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8_{42BE5AA5-9136-448F-9F29-EEA2DFB5133E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List1" sheetId="1" r:id="rId1"/>
    <sheet name="List7" sheetId="7" r:id="rId2"/>
    <sheet name="List2" sheetId="2" r:id="rId3"/>
    <sheet name="List3" sheetId="3" r:id="rId4"/>
    <sheet name="List4" sheetId="4" r:id="rId5"/>
    <sheet name="List6" sheetId="6" r:id="rId6"/>
    <sheet name="List5" sheetId="5" r:id="rId7"/>
  </sheets>
  <definedNames>
    <definedName name="_xlnm.Print_Titles" localSheetId="1">List7!$2:$2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6" l="1"/>
  <c r="G2" i="6"/>
  <c r="H2" i="6"/>
  <c r="I2" i="6"/>
  <c r="F3" i="6"/>
  <c r="G3" i="6"/>
  <c r="H3" i="6"/>
  <c r="I3" i="6"/>
  <c r="F4" i="6"/>
  <c r="G4" i="6"/>
  <c r="H4" i="6"/>
  <c r="I4" i="6"/>
  <c r="F5" i="6"/>
  <c r="G5" i="6"/>
  <c r="H5" i="6"/>
  <c r="I5" i="6"/>
  <c r="F6" i="6"/>
  <c r="G6" i="6"/>
  <c r="H6" i="6"/>
  <c r="I6" i="6"/>
  <c r="F7" i="6"/>
  <c r="G7" i="6"/>
  <c r="H7" i="6"/>
  <c r="I7" i="6"/>
  <c r="F8" i="6"/>
  <c r="G8" i="6"/>
  <c r="H8" i="6"/>
  <c r="I8" i="6"/>
  <c r="F9" i="6"/>
  <c r="G9" i="6"/>
  <c r="H9" i="6"/>
  <c r="I9" i="6"/>
  <c r="F10" i="6"/>
  <c r="G10" i="6"/>
  <c r="H10" i="6"/>
  <c r="I10" i="6"/>
  <c r="F11" i="6"/>
  <c r="G11" i="6"/>
  <c r="H11" i="6"/>
  <c r="I11" i="6"/>
  <c r="F12" i="6"/>
  <c r="G12" i="6"/>
  <c r="H12" i="6"/>
  <c r="I12" i="6"/>
  <c r="F13" i="6"/>
  <c r="G13" i="6"/>
  <c r="H13" i="6"/>
  <c r="I13" i="6"/>
  <c r="F14" i="6"/>
  <c r="G14" i="6"/>
  <c r="H14" i="6"/>
  <c r="I14" i="6"/>
  <c r="F15" i="6"/>
  <c r="G15" i="6"/>
  <c r="H15" i="6"/>
  <c r="I15" i="6"/>
  <c r="F16" i="6"/>
  <c r="G16" i="6"/>
  <c r="H16" i="6"/>
  <c r="I16" i="6"/>
  <c r="F17" i="6"/>
  <c r="G17" i="6"/>
  <c r="H17" i="6"/>
  <c r="I17" i="6"/>
  <c r="F18" i="6"/>
  <c r="G18" i="6"/>
  <c r="H18" i="6"/>
  <c r="I18" i="6"/>
  <c r="F19" i="6"/>
  <c r="G19" i="6"/>
  <c r="H19" i="6"/>
  <c r="I19" i="6"/>
  <c r="F20" i="6"/>
  <c r="G20" i="6"/>
  <c r="H20" i="6"/>
  <c r="I20" i="6"/>
  <c r="F21" i="6"/>
  <c r="G21" i="6"/>
  <c r="H21" i="6"/>
  <c r="I21" i="6"/>
  <c r="F22" i="6"/>
  <c r="G22" i="6"/>
  <c r="H22" i="6"/>
  <c r="I22" i="6"/>
  <c r="F23" i="6"/>
  <c r="G23" i="6"/>
  <c r="H23" i="6"/>
  <c r="I23" i="6"/>
  <c r="F24" i="6"/>
  <c r="G24" i="6"/>
  <c r="H24" i="6"/>
  <c r="I24" i="6"/>
  <c r="F25" i="6"/>
  <c r="G25" i="6"/>
  <c r="H25" i="6"/>
  <c r="I25" i="6"/>
  <c r="F26" i="6"/>
  <c r="G26" i="6"/>
  <c r="H26" i="6"/>
  <c r="I26" i="6"/>
  <c r="F27" i="6"/>
  <c r="G27" i="6"/>
  <c r="H27" i="6"/>
  <c r="I27" i="6"/>
  <c r="F28" i="6"/>
  <c r="G28" i="6"/>
  <c r="H28" i="6"/>
  <c r="I28" i="6"/>
  <c r="F29" i="6"/>
  <c r="G29" i="6"/>
  <c r="H29" i="6"/>
  <c r="I29" i="6"/>
  <c r="F30" i="6"/>
  <c r="G30" i="6"/>
  <c r="H30" i="6"/>
  <c r="I30" i="6"/>
  <c r="F31" i="6"/>
  <c r="G31" i="6"/>
  <c r="H31" i="6"/>
  <c r="I31" i="6"/>
  <c r="F32" i="6"/>
  <c r="G32" i="6"/>
  <c r="H32" i="6"/>
  <c r="I32" i="6"/>
  <c r="F33" i="6"/>
  <c r="G33" i="6"/>
  <c r="H33" i="6"/>
  <c r="I33" i="6"/>
  <c r="I1" i="6"/>
  <c r="H1" i="6"/>
  <c r="G1" i="6"/>
  <c r="F1" i="6"/>
  <c r="F2" i="3"/>
  <c r="G2" i="3"/>
  <c r="H2" i="3"/>
  <c r="I2" i="3"/>
  <c r="F3" i="3"/>
  <c r="G3" i="3"/>
  <c r="H3" i="3"/>
  <c r="I3" i="3"/>
  <c r="F4" i="3"/>
  <c r="G4" i="3"/>
  <c r="H4" i="3"/>
  <c r="I4" i="3"/>
  <c r="F5" i="3"/>
  <c r="G5" i="3"/>
  <c r="H5" i="3"/>
  <c r="I5" i="3"/>
  <c r="F6" i="3"/>
  <c r="G6" i="3"/>
  <c r="H6" i="3"/>
  <c r="I6" i="3"/>
  <c r="F7" i="3"/>
  <c r="G7" i="3"/>
  <c r="H7" i="3"/>
  <c r="I7" i="3"/>
  <c r="F8" i="3"/>
  <c r="G8" i="3"/>
  <c r="H8" i="3"/>
  <c r="I8" i="3"/>
  <c r="F9" i="3"/>
  <c r="G9" i="3"/>
  <c r="H9" i="3"/>
  <c r="I9" i="3"/>
  <c r="F10" i="3"/>
  <c r="G10" i="3"/>
  <c r="H10" i="3"/>
  <c r="I10" i="3"/>
  <c r="F11" i="3"/>
  <c r="G11" i="3"/>
  <c r="H11" i="3"/>
  <c r="I11" i="3"/>
  <c r="F12" i="3"/>
  <c r="G12" i="3"/>
  <c r="H12" i="3"/>
  <c r="I12" i="3"/>
  <c r="F13" i="3"/>
  <c r="G13" i="3"/>
  <c r="H13" i="3"/>
  <c r="I13" i="3"/>
  <c r="F14" i="3"/>
  <c r="G14" i="3"/>
  <c r="H14" i="3"/>
  <c r="I14" i="3"/>
  <c r="F15" i="3"/>
  <c r="G15" i="3"/>
  <c r="H15" i="3"/>
  <c r="I15" i="3"/>
  <c r="F16" i="3"/>
  <c r="G16" i="3"/>
  <c r="H16" i="3"/>
  <c r="I16" i="3"/>
  <c r="F17" i="3"/>
  <c r="G17" i="3"/>
  <c r="H17" i="3"/>
  <c r="I17" i="3"/>
  <c r="F18" i="3"/>
  <c r="G18" i="3"/>
  <c r="H18" i="3"/>
  <c r="I18" i="3"/>
  <c r="F19" i="3"/>
  <c r="G19" i="3"/>
  <c r="H19" i="3"/>
  <c r="I19" i="3"/>
  <c r="F20" i="3"/>
  <c r="G20" i="3"/>
  <c r="H20" i="3"/>
  <c r="I20" i="3"/>
  <c r="F21" i="3"/>
  <c r="G21" i="3"/>
  <c r="H21" i="3"/>
  <c r="I21" i="3"/>
  <c r="F22" i="3"/>
  <c r="G22" i="3"/>
  <c r="H22" i="3"/>
  <c r="I22" i="3"/>
  <c r="F23" i="3"/>
  <c r="G23" i="3"/>
  <c r="H23" i="3"/>
  <c r="I23" i="3"/>
  <c r="F24" i="3"/>
  <c r="G24" i="3"/>
  <c r="H24" i="3"/>
  <c r="I24" i="3"/>
  <c r="F25" i="3"/>
  <c r="G25" i="3"/>
  <c r="H25" i="3"/>
  <c r="I25" i="3"/>
  <c r="F26" i="3"/>
  <c r="G26" i="3"/>
  <c r="H26" i="3"/>
  <c r="I26" i="3"/>
  <c r="F27" i="3"/>
  <c r="G27" i="3"/>
  <c r="H27" i="3"/>
  <c r="I27" i="3"/>
  <c r="F28" i="3"/>
  <c r="G28" i="3"/>
  <c r="H28" i="3"/>
  <c r="I28" i="3"/>
  <c r="F29" i="3"/>
  <c r="G29" i="3"/>
  <c r="H29" i="3"/>
  <c r="I29" i="3"/>
  <c r="F30" i="3"/>
  <c r="G30" i="3"/>
  <c r="H30" i="3"/>
  <c r="I30" i="3"/>
  <c r="F31" i="3"/>
  <c r="G31" i="3"/>
  <c r="H31" i="3"/>
  <c r="I31" i="3"/>
  <c r="F32" i="3"/>
  <c r="G32" i="3"/>
  <c r="H32" i="3"/>
  <c r="I32" i="3"/>
  <c r="F33" i="3"/>
  <c r="G33" i="3"/>
  <c r="H33" i="3"/>
  <c r="I33" i="3"/>
  <c r="F34" i="3"/>
  <c r="G34" i="3"/>
  <c r="H34" i="3"/>
  <c r="I34" i="3"/>
  <c r="F35" i="3"/>
  <c r="G35" i="3"/>
  <c r="H35" i="3"/>
  <c r="I35" i="3"/>
  <c r="F36" i="3"/>
  <c r="G36" i="3"/>
  <c r="H36" i="3"/>
  <c r="I36" i="3"/>
  <c r="F37" i="3"/>
  <c r="G37" i="3"/>
  <c r="H37" i="3"/>
  <c r="I37" i="3"/>
  <c r="F38" i="3"/>
  <c r="G38" i="3"/>
  <c r="H38" i="3"/>
  <c r="I38" i="3"/>
  <c r="F39" i="3"/>
  <c r="G39" i="3"/>
  <c r="H39" i="3"/>
  <c r="I39" i="3"/>
  <c r="F40" i="3"/>
  <c r="G40" i="3"/>
  <c r="H40" i="3"/>
  <c r="I40" i="3"/>
  <c r="F41" i="3"/>
  <c r="G41" i="3"/>
  <c r="H41" i="3"/>
  <c r="I41" i="3"/>
  <c r="F42" i="3"/>
  <c r="G42" i="3"/>
  <c r="H42" i="3"/>
  <c r="I42" i="3"/>
  <c r="F43" i="3"/>
  <c r="G43" i="3"/>
  <c r="H43" i="3"/>
  <c r="I43" i="3"/>
  <c r="F44" i="3"/>
  <c r="G44" i="3"/>
  <c r="H44" i="3"/>
  <c r="I44" i="3"/>
  <c r="F45" i="3"/>
  <c r="G45" i="3"/>
  <c r="H45" i="3"/>
  <c r="I45" i="3"/>
  <c r="F46" i="3"/>
  <c r="G46" i="3"/>
  <c r="H46" i="3"/>
  <c r="I46" i="3"/>
  <c r="F47" i="3"/>
  <c r="G47" i="3"/>
  <c r="H47" i="3"/>
  <c r="I47" i="3"/>
  <c r="F48" i="3"/>
  <c r="G48" i="3"/>
  <c r="H48" i="3"/>
  <c r="I48" i="3"/>
  <c r="F49" i="3"/>
  <c r="G49" i="3"/>
  <c r="H49" i="3"/>
  <c r="I49" i="3"/>
  <c r="F50" i="3"/>
  <c r="G50" i="3"/>
  <c r="H50" i="3"/>
  <c r="I50" i="3"/>
  <c r="F51" i="3"/>
  <c r="G51" i="3"/>
  <c r="H51" i="3"/>
  <c r="I51" i="3"/>
  <c r="F52" i="3"/>
  <c r="G52" i="3"/>
  <c r="H52" i="3"/>
  <c r="I52" i="3"/>
  <c r="F53" i="3"/>
  <c r="G53" i="3"/>
  <c r="H53" i="3"/>
  <c r="I53" i="3"/>
  <c r="F54" i="3"/>
  <c r="G54" i="3"/>
  <c r="H54" i="3"/>
  <c r="I54" i="3"/>
  <c r="F55" i="3"/>
  <c r="G55" i="3"/>
  <c r="H55" i="3"/>
  <c r="I55" i="3"/>
  <c r="F56" i="3"/>
  <c r="G56" i="3"/>
  <c r="H56" i="3"/>
  <c r="I56" i="3"/>
  <c r="F57" i="3"/>
  <c r="G57" i="3"/>
  <c r="H57" i="3"/>
  <c r="I57" i="3"/>
  <c r="F58" i="3"/>
  <c r="G58" i="3"/>
  <c r="H58" i="3"/>
  <c r="I58" i="3"/>
  <c r="F59" i="3"/>
  <c r="G59" i="3"/>
  <c r="H59" i="3"/>
  <c r="I59" i="3"/>
  <c r="F60" i="3"/>
  <c r="G60" i="3"/>
  <c r="H60" i="3"/>
  <c r="I60" i="3"/>
  <c r="F61" i="3"/>
  <c r="G61" i="3"/>
  <c r="H61" i="3"/>
  <c r="I61" i="3"/>
  <c r="F62" i="3"/>
  <c r="G62" i="3"/>
  <c r="H62" i="3"/>
  <c r="I62" i="3"/>
  <c r="F63" i="3"/>
  <c r="G63" i="3"/>
  <c r="H63" i="3"/>
  <c r="I63" i="3"/>
  <c r="F64" i="3"/>
  <c r="G64" i="3"/>
  <c r="H64" i="3"/>
  <c r="I64" i="3"/>
  <c r="F65" i="3"/>
  <c r="G65" i="3"/>
  <c r="H65" i="3"/>
  <c r="I65" i="3"/>
  <c r="F66" i="3"/>
  <c r="G66" i="3"/>
  <c r="H66" i="3"/>
  <c r="I66" i="3"/>
  <c r="F67" i="3"/>
  <c r="G67" i="3"/>
  <c r="H67" i="3"/>
  <c r="I67" i="3"/>
  <c r="F68" i="3"/>
  <c r="G68" i="3"/>
  <c r="H68" i="3"/>
  <c r="I68" i="3"/>
  <c r="F69" i="3"/>
  <c r="G69" i="3"/>
  <c r="H69" i="3"/>
  <c r="I69" i="3"/>
  <c r="F70" i="3"/>
  <c r="G70" i="3"/>
  <c r="H70" i="3"/>
  <c r="I70" i="3"/>
  <c r="F71" i="3"/>
  <c r="G71" i="3"/>
  <c r="H71" i="3"/>
  <c r="I71" i="3"/>
  <c r="F72" i="3"/>
  <c r="G72" i="3"/>
  <c r="H72" i="3"/>
  <c r="I72" i="3"/>
  <c r="F73" i="3"/>
  <c r="G73" i="3"/>
  <c r="H73" i="3"/>
  <c r="I73" i="3"/>
  <c r="F74" i="3"/>
  <c r="G74" i="3"/>
  <c r="H74" i="3"/>
  <c r="I74" i="3"/>
  <c r="F75" i="3"/>
  <c r="G75" i="3"/>
  <c r="H75" i="3"/>
  <c r="I75" i="3"/>
  <c r="F76" i="3"/>
  <c r="G76" i="3"/>
  <c r="H76" i="3"/>
  <c r="I76" i="3"/>
  <c r="F77" i="3"/>
  <c r="G77" i="3"/>
  <c r="H77" i="3"/>
  <c r="I77" i="3"/>
  <c r="F78" i="3"/>
  <c r="G78" i="3"/>
  <c r="H78" i="3"/>
  <c r="I78" i="3"/>
  <c r="F79" i="3"/>
  <c r="G79" i="3"/>
  <c r="H79" i="3"/>
  <c r="I79" i="3"/>
  <c r="F80" i="3"/>
  <c r="G80" i="3"/>
  <c r="H80" i="3"/>
  <c r="I80" i="3"/>
  <c r="F81" i="3"/>
  <c r="G81" i="3"/>
  <c r="H81" i="3"/>
  <c r="I81" i="3"/>
  <c r="F82" i="3"/>
  <c r="G82" i="3"/>
  <c r="H82" i="3"/>
  <c r="I82" i="3"/>
  <c r="F83" i="3"/>
  <c r="G83" i="3"/>
  <c r="H83" i="3"/>
  <c r="I83" i="3"/>
  <c r="F84" i="3"/>
  <c r="G84" i="3"/>
  <c r="H84" i="3"/>
  <c r="I84" i="3"/>
  <c r="F85" i="3"/>
  <c r="G85" i="3"/>
  <c r="H85" i="3"/>
  <c r="I85" i="3"/>
  <c r="F86" i="3"/>
  <c r="G86" i="3"/>
  <c r="H86" i="3"/>
  <c r="I86" i="3"/>
  <c r="F87" i="3"/>
  <c r="G87" i="3"/>
  <c r="H87" i="3"/>
  <c r="I87" i="3"/>
  <c r="F88" i="3"/>
  <c r="G88" i="3"/>
  <c r="H88" i="3"/>
  <c r="I88" i="3"/>
  <c r="F89" i="3"/>
  <c r="G89" i="3"/>
  <c r="H89" i="3"/>
  <c r="I89" i="3"/>
  <c r="F90" i="3"/>
  <c r="G90" i="3"/>
  <c r="H90" i="3"/>
  <c r="I90" i="3"/>
  <c r="F91" i="3"/>
  <c r="G91" i="3"/>
  <c r="H91" i="3"/>
  <c r="I91" i="3"/>
  <c r="F92" i="3"/>
  <c r="G92" i="3"/>
  <c r="H92" i="3"/>
  <c r="I92" i="3"/>
  <c r="F93" i="3"/>
  <c r="G93" i="3"/>
  <c r="H93" i="3"/>
  <c r="I93" i="3"/>
  <c r="F94" i="3"/>
  <c r="G94" i="3"/>
  <c r="H94" i="3"/>
  <c r="I94" i="3"/>
  <c r="F95" i="3"/>
  <c r="G95" i="3"/>
  <c r="H95" i="3"/>
  <c r="I95" i="3"/>
  <c r="F96" i="3"/>
  <c r="G96" i="3"/>
  <c r="H96" i="3"/>
  <c r="I96" i="3"/>
  <c r="F97" i="3"/>
  <c r="G97" i="3"/>
  <c r="H97" i="3"/>
  <c r="I97" i="3"/>
  <c r="F98" i="3"/>
  <c r="G98" i="3"/>
  <c r="H98" i="3"/>
  <c r="I98" i="3"/>
  <c r="F99" i="3"/>
  <c r="G99" i="3"/>
  <c r="H99" i="3"/>
  <c r="I99" i="3"/>
  <c r="F100" i="3"/>
  <c r="G100" i="3"/>
  <c r="H100" i="3"/>
  <c r="I100" i="3"/>
  <c r="F101" i="3"/>
  <c r="G101" i="3"/>
  <c r="H101" i="3"/>
  <c r="I101" i="3"/>
  <c r="F102" i="3"/>
  <c r="G102" i="3"/>
  <c r="H102" i="3"/>
  <c r="I102" i="3"/>
  <c r="F103" i="3"/>
  <c r="G103" i="3"/>
  <c r="H103" i="3"/>
  <c r="I103" i="3"/>
  <c r="F104" i="3"/>
  <c r="G104" i="3"/>
  <c r="H104" i="3"/>
  <c r="I104" i="3"/>
  <c r="F105" i="3"/>
  <c r="G105" i="3"/>
  <c r="H105" i="3"/>
  <c r="I105" i="3"/>
  <c r="F106" i="3"/>
  <c r="G106" i="3"/>
  <c r="H106" i="3"/>
  <c r="I106" i="3"/>
  <c r="F107" i="3"/>
  <c r="G107" i="3"/>
  <c r="H107" i="3"/>
  <c r="I107" i="3"/>
  <c r="F108" i="3"/>
  <c r="G108" i="3"/>
  <c r="H108" i="3"/>
  <c r="I108" i="3"/>
  <c r="F109" i="3"/>
  <c r="G109" i="3"/>
  <c r="H109" i="3"/>
  <c r="I109" i="3"/>
  <c r="F110" i="3"/>
  <c r="G110" i="3"/>
  <c r="H110" i="3"/>
  <c r="I110" i="3"/>
  <c r="F111" i="3"/>
  <c r="G111" i="3"/>
  <c r="H111" i="3"/>
  <c r="I111" i="3"/>
  <c r="F112" i="3"/>
  <c r="G112" i="3"/>
  <c r="H112" i="3"/>
  <c r="I112" i="3"/>
  <c r="F113" i="3"/>
  <c r="G113" i="3"/>
  <c r="H113" i="3"/>
  <c r="I113" i="3"/>
  <c r="F114" i="3"/>
  <c r="G114" i="3"/>
  <c r="H114" i="3"/>
  <c r="I114" i="3"/>
  <c r="F115" i="3"/>
  <c r="G115" i="3"/>
  <c r="H115" i="3"/>
  <c r="I115" i="3"/>
  <c r="F116" i="3"/>
  <c r="G116" i="3"/>
  <c r="H116" i="3"/>
  <c r="I116" i="3"/>
  <c r="F117" i="3"/>
  <c r="G117" i="3"/>
  <c r="H117" i="3"/>
  <c r="I117" i="3"/>
  <c r="F118" i="3"/>
  <c r="G118" i="3"/>
  <c r="H118" i="3"/>
  <c r="I118" i="3"/>
  <c r="F119" i="3"/>
  <c r="G119" i="3"/>
  <c r="H119" i="3"/>
  <c r="I119" i="3"/>
  <c r="F120" i="3"/>
  <c r="G120" i="3"/>
  <c r="H120" i="3"/>
  <c r="I120" i="3"/>
  <c r="F121" i="3"/>
  <c r="G121" i="3"/>
  <c r="H121" i="3"/>
  <c r="I121" i="3"/>
  <c r="F122" i="3"/>
  <c r="G122" i="3"/>
  <c r="H122" i="3"/>
  <c r="I122" i="3"/>
  <c r="F123" i="3"/>
  <c r="G123" i="3"/>
  <c r="H123" i="3"/>
  <c r="I123" i="3"/>
  <c r="F124" i="3"/>
  <c r="G124" i="3"/>
  <c r="H124" i="3"/>
  <c r="I124" i="3"/>
  <c r="F125" i="3"/>
  <c r="G125" i="3"/>
  <c r="H125" i="3"/>
  <c r="I125" i="3"/>
  <c r="F126" i="3"/>
  <c r="G126" i="3"/>
  <c r="H126" i="3"/>
  <c r="I126" i="3"/>
  <c r="F127" i="3"/>
  <c r="G127" i="3"/>
  <c r="H127" i="3"/>
  <c r="I127" i="3"/>
  <c r="F128" i="3"/>
  <c r="G128" i="3"/>
  <c r="H128" i="3"/>
  <c r="I128" i="3"/>
  <c r="F129" i="3"/>
  <c r="G129" i="3"/>
  <c r="H129" i="3"/>
  <c r="I129" i="3"/>
  <c r="F130" i="3"/>
  <c r="G130" i="3"/>
  <c r="H130" i="3"/>
  <c r="I130" i="3"/>
  <c r="F131" i="3"/>
  <c r="G131" i="3"/>
  <c r="H131" i="3"/>
  <c r="I131" i="3"/>
  <c r="F132" i="3"/>
  <c r="G132" i="3"/>
  <c r="H132" i="3"/>
  <c r="I132" i="3"/>
  <c r="F133" i="3"/>
  <c r="G133" i="3"/>
  <c r="H133" i="3"/>
  <c r="I133" i="3"/>
  <c r="F134" i="3"/>
  <c r="G134" i="3"/>
  <c r="H134" i="3"/>
  <c r="I134" i="3"/>
  <c r="F135" i="3"/>
  <c r="G135" i="3"/>
  <c r="H135" i="3"/>
  <c r="I135" i="3"/>
  <c r="F136" i="3"/>
  <c r="G136" i="3"/>
  <c r="H136" i="3"/>
  <c r="I136" i="3"/>
  <c r="F137" i="3"/>
  <c r="G137" i="3"/>
  <c r="H137" i="3"/>
  <c r="I137" i="3"/>
  <c r="F138" i="3"/>
  <c r="G138" i="3"/>
  <c r="H138" i="3"/>
  <c r="I138" i="3"/>
  <c r="F139" i="3"/>
  <c r="G139" i="3"/>
  <c r="H139" i="3"/>
  <c r="I139" i="3"/>
  <c r="F140" i="3"/>
  <c r="G140" i="3"/>
  <c r="H140" i="3"/>
  <c r="I140" i="3"/>
  <c r="F141" i="3"/>
  <c r="G141" i="3"/>
  <c r="H141" i="3"/>
  <c r="I141" i="3"/>
  <c r="I1" i="3"/>
  <c r="H1" i="3"/>
  <c r="G1" i="3"/>
  <c r="F1" i="3"/>
</calcChain>
</file>

<file path=xl/sharedStrings.xml><?xml version="1.0" encoding="utf-8"?>
<sst xmlns="http://schemas.openxmlformats.org/spreadsheetml/2006/main" count="2777" uniqueCount="1030">
  <si>
    <t>L stan=0.0731010 o=63.8238 (Přímá)</t>
  </si>
  <si>
    <t>ZVR stan=0.0731010</t>
  </si>
  <si>
    <t>ZP stan=0.1369248 o=33.5000 (P-klotoida)</t>
  </si>
  <si>
    <t>ZZO stan=0.1383306</t>
  </si>
  <si>
    <t>LN Rv=1900.0000 stan=0.1491009</t>
  </si>
  <si>
    <t>KZO stan=0.1598712</t>
  </si>
  <si>
    <t>ZO stan=0.1704248 R=200.0000 o=74.0448 (Oblouk)</t>
  </si>
  <si>
    <t>ZZO stan=0.1742757</t>
  </si>
  <si>
    <t>LN Rv=3000.0000 stan=0.1811010</t>
  </si>
  <si>
    <t>KZO stan=0.1879263</t>
  </si>
  <si>
    <t>ZO stan=0.2444696 R=250.0000 o=174.7456 (Oblouk)</t>
  </si>
  <si>
    <t>ZZO stan=0.3840176</t>
  </si>
  <si>
    <t>LN Rv=3000.0000 stan=0.3931010</t>
  </si>
  <si>
    <t>KZO stan=0.4021844</t>
  </si>
  <si>
    <t>ZP stan=0.4192152 o=55.0000 (P-klotoida)</t>
  </si>
  <si>
    <t>L stan=0.4742152 o=93.3400 (Přímá)</t>
  </si>
  <si>
    <t>ZP stan=0.5675552 o=55.0000 (P-klotoida)</t>
  </si>
  <si>
    <t>ZO stan=0.6225552 R=300.0000 o=283.2636 (Oblouk)</t>
  </si>
  <si>
    <t>ZZO stan=0.6252685</t>
  </si>
  <si>
    <t>LN Rv=3000.0000 stan=0.6281009</t>
  </si>
  <si>
    <t>KZO stan=0.6309333</t>
  </si>
  <si>
    <t>ZP stan=0.9058188 o=50.0000 (P-klotoida)</t>
  </si>
  <si>
    <t>ZZO stan=0.9162571</t>
  </si>
  <si>
    <t>LN Rv=3000.0000 stan=0.9181009</t>
  </si>
  <si>
    <t>KZO stan=0.9199447</t>
  </si>
  <si>
    <t>L stan=0.9558188 o=40.9038 (Přímá)</t>
  </si>
  <si>
    <t>ZP stan=0.9967226 o=54.0000 (P-klotoida)</t>
  </si>
  <si>
    <t>ZO stan=1.0507226 R=300.0000 o=91.4155 (Oblouk)</t>
  </si>
  <si>
    <t>ZP stan=1.1421381 o=54.0000 (P-klotoida)</t>
  </si>
  <si>
    <t>ZZO stan=1.1627645</t>
  </si>
  <si>
    <t>LN Rv=3000.0000 stan=1.1781010</t>
  </si>
  <si>
    <t>KZO stan=1.1934375</t>
  </si>
  <si>
    <t>L stan=1.1961381 o=192.1768 (Přímá)</t>
  </si>
  <si>
    <t>ZP stan=1.3883149 o=45.0000 (P-klotoida)</t>
  </si>
  <si>
    <t>ZO stan=1.4333149 R=450.0000 o=262.4039 (Oblouk)</t>
  </si>
  <si>
    <t>ZZO stan=1.4815209</t>
  </si>
  <si>
    <t>LN Rv=3000.0000 stan=1.4921008</t>
  </si>
  <si>
    <t>KZO stan=1.5026807</t>
  </si>
  <si>
    <t>ZP stan=1.6957188 o=45.0000 (P-klotoida)</t>
  </si>
  <si>
    <t>L stan=1.7407188 o=317.9754 (Přímá)</t>
  </si>
  <si>
    <t>ZZO stan=1.8843247</t>
  </si>
  <si>
    <t>LN Rv=3000.0000 stan=1.8911009</t>
  </si>
  <si>
    <t>KZO stan=1.8978771</t>
  </si>
  <si>
    <t>ZP stan=2.0586942 o=60.0000 (P-klotoida)</t>
  </si>
  <si>
    <t>ZO stan=2.1186942 R=206.0000 o=97.3410 (Oblouk)</t>
  </si>
  <si>
    <t>ZP stan=2.2160352 o=20.0000 (MP-klotoida)</t>
  </si>
  <si>
    <t>ZO stan=2.2360352 R=400.0000 o=287.8435 (Oblouk)</t>
  </si>
  <si>
    <t>ZP stan=2.5238787 o=55.0000 (P-klotoida)</t>
  </si>
  <si>
    <t>L stan=2.5788787 o=25.9831 (Přímá)</t>
  </si>
  <si>
    <t>ZP stan=2.6048618 o=60.0000 (P-klotoida)</t>
  </si>
  <si>
    <t>ZO stan=2.6648618 R=203.0000 o=63.9852 (Oblouk)</t>
  </si>
  <si>
    <t>ZZO stan=2.6668248</t>
  </si>
  <si>
    <t>LN Rv=3000.0000 stan=2.6711011</t>
  </si>
  <si>
    <t>KZO stan=2.6753774</t>
  </si>
  <si>
    <t>ZP stan=2.7288470 o=60.0000 (P-klotoida)</t>
  </si>
  <si>
    <t>L stan=2.7888470 o=71.6143 (Přímá)</t>
  </si>
  <si>
    <t>ZP stan=2.8604613 o=60.0000 (P-klotoida)</t>
  </si>
  <si>
    <t>ZO stan=2.9204613 R=200.0000 o=45.5282 (Oblouk)</t>
  </si>
  <si>
    <t>ZP stan=2.9659895 o=60.0000 (P-klotoida)</t>
  </si>
  <si>
    <t>L stan=3.0259895 o=80.5254 (Přímá)</t>
  </si>
  <si>
    <t>ZP stan=3.1065149 o=53.0000 (P-klotoida)</t>
  </si>
  <si>
    <t>ZO stan=3.1595149 R=300.0000 o=162.8334 (Oblouk)</t>
  </si>
  <si>
    <t>ZZO stan=3.2105697</t>
  </si>
  <si>
    <t>LN Rv=3000.0000 stan=3.2111012</t>
  </si>
  <si>
    <t>KZO stan=3.2116327</t>
  </si>
  <si>
    <t>ZP stan=3.3223483 o=53.0000 (P-klotoida)</t>
  </si>
  <si>
    <t>L stan=3.3753483 o=140.9873 (Přímá)</t>
  </si>
  <si>
    <t>ZP stan=3.5163356 o=43.0000 (P-klotoida)</t>
  </si>
  <si>
    <t>ZO stan=3.5593356 R=400.0000 o=229.0989 (Oblouk)</t>
  </si>
  <si>
    <t>ZZO stan=3.6021547</t>
  </si>
  <si>
    <t>LN Rv=7300.0000 stan=3.7101011</t>
  </si>
  <si>
    <t>ZP stan=3.7884345 o=43.0000 (P-klotoida)</t>
  </si>
  <si>
    <t>KZO stan=3.8180475</t>
  </si>
  <si>
    <t>L stan=3.8314345 o=19.9702 (Přímá)</t>
  </si>
  <si>
    <t>ZP stan=3.8514047 o=49.0000 (P-klotoida)</t>
  </si>
  <si>
    <t>ZO stan=3.9004047 R=400.0000 o=142.9085 (Oblouk)</t>
  </si>
  <si>
    <t>ZZO stan=3.9111896</t>
  </si>
  <si>
    <t>LN Rv=3000.0000 stan=3.9181010</t>
  </si>
  <si>
    <t>KZO stan=3.9250124</t>
  </si>
  <si>
    <t>ZP stan=4.0433132 o=49.0000 (P-klotoida)</t>
  </si>
  <si>
    <t>L stan=4.0923132 o=31.4921 (Přímá)</t>
  </si>
  <si>
    <t>ZP stan=4.1238053 o=51.0000 (P-klotoida)</t>
  </si>
  <si>
    <t>ZO stan=4.1748053 R=400.0000 o=62.3013 (Oblouk)</t>
  </si>
  <si>
    <t>ZZO stan=4.1995418</t>
  </si>
  <si>
    <t>LN Rv=3000.0000 stan=4.2081011</t>
  </si>
  <si>
    <t>KZO stan=4.2166604</t>
  </si>
  <si>
    <t>ZP stan=4.2371066 o=51.0000 (P-klotoida)</t>
  </si>
  <si>
    <t>ZZO stan=4.2612483</t>
  </si>
  <si>
    <t>L stan=4.2881066 o=127.4250 (Přímá)</t>
  </si>
  <si>
    <t>LN Rv=7500.0000 stan=4.3131011</t>
  </si>
  <si>
    <t>KZO stan=4.3649539</t>
  </si>
  <si>
    <t>ZP stan=4.4155316 o=52.0000 (P-klotoida)</t>
  </si>
  <si>
    <t>ZZO stan=4.4257885</t>
  </si>
  <si>
    <t>LN Rv=3000.0000 stan=4.4331010</t>
  </si>
  <si>
    <t>KZO stan=4.4404135</t>
  </si>
  <si>
    <t>ZO stan=4.4675316 R=298.0000 o=234.3782 (Oblouk)</t>
  </si>
  <si>
    <t>ZZO stan=4.4876619</t>
  </si>
  <si>
    <t>LN Rv=3000.0000 stan=4.4931010</t>
  </si>
  <si>
    <t>KZO stan=4.4985401</t>
  </si>
  <si>
    <t>ZZO stan=4.6637994</t>
  </si>
  <si>
    <t>LN Rv=3000.0000 stan=4.6771011</t>
  </si>
  <si>
    <t>KZO stan=4.6904028</t>
  </si>
  <si>
    <t>ZP stan=4.7019098 o=52.0000 (P-klotoida)</t>
  </si>
  <si>
    <t>L stan=4.7539098 o=1228.1181 (Přímá)</t>
  </si>
  <si>
    <t>ZZO stan=4.9033615</t>
  </si>
  <si>
    <t>LN Rv=3000.0000 stan=4.9171010</t>
  </si>
  <si>
    <t>KZO stan=4.9308405</t>
  </si>
  <si>
    <t>ZZO stan=5.3843318</t>
  </si>
  <si>
    <t>LN Rv=10000.0000 stan=5.4311010</t>
  </si>
  <si>
    <t>KZO stan=5.4778702</t>
  </si>
  <si>
    <t>ZZO stan=5.7520823</t>
  </si>
  <si>
    <t>LN Rv=3000.0000 stan=5.7591010</t>
  </si>
  <si>
    <t>KZO stan=5.7661197</t>
  </si>
  <si>
    <t>ZZO stan=5.9681613</t>
  </si>
  <si>
    <t>LN Rv=2500.0000 stan=5.9741011</t>
  </si>
  <si>
    <t>KZO stan=5.9800409</t>
  </si>
  <si>
    <t>ZP stan=5.9820279 o=29.0000 (P-klotoida)</t>
  </si>
  <si>
    <t>ZO stan=6.0110279 R=500.0000 o=139.5527 (Oblouk)</t>
  </si>
  <si>
    <t>ZP stan=6.1505806 o=29.0000 (P-klotoida)</t>
  </si>
  <si>
    <t>L stan=6.1795806 o=166.4890 (Přímá)</t>
  </si>
  <si>
    <t>ZP stan=6.3460696 o=50.0000 (P-klotoida)</t>
  </si>
  <si>
    <t>ZO stan=6.3960696 R=400.0000 o=126.4471 (Oblouk)</t>
  </si>
  <si>
    <t>ZZO stan=6.4433619</t>
  </si>
  <si>
    <t>LN Rv=3000.0000 stan=6.4571013</t>
  </si>
  <si>
    <t>KZO stan=6.4708407</t>
  </si>
  <si>
    <t>ZP stan=6.5225167 o=50.0000 (P-klotoida)</t>
  </si>
  <si>
    <t>L stan=6.5725167 o=313.8258 (Přímá)</t>
  </si>
  <si>
    <t>ZZO stan=6.6712331</t>
  </si>
  <si>
    <t>LN Rv=7000.0000 stan=6.7011014</t>
  </si>
  <si>
    <t>KZO stan=6.7309697</t>
  </si>
  <si>
    <t>ZZO stan=6.8550727</t>
  </si>
  <si>
    <t>LN Rv=4000.0000 stan=6.8671014</t>
  </si>
  <si>
    <t>KZO stan=6.8791301</t>
  </si>
  <si>
    <t>ZP stan=6.8863425 o=40.0000 (P-klotoida)</t>
  </si>
  <si>
    <t>ZO stan=6.9263425 R=500.0000 o=192.4966 (Oblouk)</t>
  </si>
  <si>
    <t>ZZO stan=6.9450756</t>
  </si>
  <si>
    <t>LN Rv=5000.0000 stan=6.9550996</t>
  </si>
  <si>
    <t>KZO stan=6.9651236</t>
  </si>
  <si>
    <t>ZZO stan=7.0807926</t>
  </si>
  <si>
    <t>LN Rv=3000.0000 stan=7.0890970</t>
  </si>
  <si>
    <t>KZO stan=7.0974014</t>
  </si>
  <si>
    <t>ZP stan=7.1188391 o=34.8000 (P-klotoida)</t>
  </si>
  <si>
    <t>L stan=7.1536391 o=163.2986 (Přímá)</t>
  </si>
  <si>
    <t>ZZO stan=7.3147215</t>
  </si>
  <si>
    <t>ZP stan=7.3169377 o=35.0000 (P-klotoida)</t>
  </si>
  <si>
    <t>LN Rv=3000.0000 stan=7.3169377</t>
  </si>
  <si>
    <t>KZO stan=7.3191539</t>
  </si>
  <si>
    <t>ZO stan=7.3519377 R=400.0000 o=212.3760 (Oblouk)</t>
  </si>
  <si>
    <t>ZZO stan=7.5266614</t>
  </si>
  <si>
    <t>ZO stan=7.5643137 R=500.0000 o=67.4964 (Oblouk)</t>
  </si>
  <si>
    <t>LN Rv=7800.0000 stan=7.5779377</t>
  </si>
  <si>
    <t>KZO stan=7.6292140</t>
  </si>
  <si>
    <t>ZP stan=7.6318101 o=30.0000 (P-klotoida)</t>
  </si>
  <si>
    <t>L stan=7.6618101 o=92.9511 (Přímá)</t>
  </si>
  <si>
    <t>ZO stan=7.7547612 R=1600.0000 o=36.6363 (Oblouk)</t>
  </si>
  <si>
    <t>ZZO stan=7.7828926</t>
  </si>
  <si>
    <t>LN Rv=3000.0000 stan=7.7869376</t>
  </si>
  <si>
    <t>KZO stan=7.7909826</t>
  </si>
  <si>
    <t>L stan=7.7913975 o=285.5416 (Přímá)</t>
  </si>
  <si>
    <t>ZZO stan=8.0629079</t>
  </si>
  <si>
    <t>LN Rv=1700.0000 stan=8.0689376</t>
  </si>
  <si>
    <t>KZO stan=8.0749673</t>
  </si>
  <si>
    <t>ZP stan=8.0769391 o=40.0000 (P-klotoida)</t>
  </si>
  <si>
    <t>ZO stan=8.1169391 R=300.0000 o=279.1551 (Oblouk)</t>
  </si>
  <si>
    <t>ZZO stan=8.1268920</t>
  </si>
  <si>
    <t>LN Rv=3000.0000 stan=8.1349374</t>
  </si>
  <si>
    <t>KZO stan=8.1429828</t>
  </si>
  <si>
    <t>ZZO stan=8.2559868</t>
  </si>
  <si>
    <t>LN Rv=3000.0000 stan=8.2619375</t>
  </si>
  <si>
    <t>KZO stan=8.2678882</t>
  </si>
  <si>
    <t>ZP stan=8.3960942 o=50.0000 (P-klotoida)</t>
  </si>
  <si>
    <t>L stan=8.4460942 o=358.9768 (Přímá)</t>
  </si>
  <si>
    <t>ZZO stan=8.6218131</t>
  </si>
  <si>
    <t>LN Rv=25000.0000 stan=8.6879374</t>
  </si>
  <si>
    <t>KZO stan=8.7540617</t>
  </si>
  <si>
    <t>ZP stan=8.8050710 o=52.0000 (P-klotoida)</t>
  </si>
  <si>
    <t>ZZO stan=8.8284672</t>
  </si>
  <si>
    <t>ZO stan=8.8570710 R=400.0000 o=54.7923 (Oblouk)</t>
  </si>
  <si>
    <t>LN Rv=5000.0000 stan=8.8570710</t>
  </si>
  <si>
    <t>KZO stan=8.8856748</t>
  </si>
  <si>
    <t>ZP stan=8.9118633 o=52.0000 (P-klotoida)</t>
  </si>
  <si>
    <t>L stan=8.9638633 o=139.8304 (Přímá)</t>
  </si>
  <si>
    <t>ZP stan=9.1036937 o=51.0000 (P-klotoida)</t>
  </si>
  <si>
    <t>ZO stan=9.1546937 R=400.0000 o=128.6779 (Oblouk)</t>
  </si>
  <si>
    <t>ZZO stan=9.2357052</t>
  </si>
  <si>
    <t>LN Rv=3000.0000 stan=9.2389423</t>
  </si>
  <si>
    <t>KZO stan=9.2421794</t>
  </si>
  <si>
    <t>ZP stan=9.2833716 o=60.0000 (P-klotoida)</t>
  </si>
  <si>
    <t>L stan=9.3433716 o=65.6159 (Přímá)</t>
  </si>
  <si>
    <t>ZZO stan=9.3917064</t>
  </si>
  <si>
    <t>LN Rv=3000.0000 stan=9.3989423</t>
  </si>
  <si>
    <t>KZO stan=9.4061782</t>
  </si>
  <si>
    <t>ZP stan=9.4089875 o=55.0000 (P-klotoida)</t>
  </si>
  <si>
    <t>ZO stan=9.4639875 R=300.0000 o=133.2006 (Oblouk)</t>
  </si>
  <si>
    <t>ZZO stan=9.5677838</t>
  </si>
  <si>
    <t>LN Rv=3000.0000 stan=9.5689423</t>
  </si>
  <si>
    <t>KZO stan=9.5701008</t>
  </si>
  <si>
    <t>ZP stan=9.5971881 o=55.0000 (P-klotoida)</t>
  </si>
  <si>
    <t>L stan=9.6521881 o=40.3747 (Přímá)</t>
  </si>
  <si>
    <t>ZP stan=9.6925628 o=45.0000 (P-klotoida)</t>
  </si>
  <si>
    <t>ZZO stan=9.7039745</t>
  </si>
  <si>
    <t>LN Rv=3000.0000 stan=9.7059423</t>
  </si>
  <si>
    <t>KZO stan=9.7079101</t>
  </si>
  <si>
    <t>ZO stan=9.7375628 R=400.0000 o=44.9319 (Oblouk)</t>
  </si>
  <si>
    <t>ZP stan=9.7824947 o=45.0000 (P-klotoida)</t>
  </si>
  <si>
    <t>L stan=9.8274947 o=151.9352 (Přímá)</t>
  </si>
  <si>
    <t>ZZO stan=9.9124786</t>
  </si>
  <si>
    <t>LN Rv=3000.0000 stan=9.9159424</t>
  </si>
  <si>
    <t>KZO stan=9.9194062</t>
  </si>
  <si>
    <t>ZP stan=9.9794299 o=37.0000 (P-klotoida)</t>
  </si>
  <si>
    <t>ZO stan=10.0164299 R=500.0000 o=53.5990 (Oblouk)</t>
  </si>
  <si>
    <t>ZP stan=10.0700289 o=37.0000 (P-klotoida)</t>
  </si>
  <si>
    <t>L stan=10.1070289 o=312.2825 (Přímá)</t>
  </si>
  <si>
    <t>ZZO stan=10.1858768</t>
  </si>
  <si>
    <t>LN Rv=3000.0000 stan=10.1869455</t>
  </si>
  <si>
    <t>KZO stan=10.1880142</t>
  </si>
  <si>
    <t>ZP stan=10.4193114 o=48.0000 (P-klotoida)</t>
  </si>
  <si>
    <t>ZZO stan=10.4483190</t>
  </si>
  <si>
    <t>ZO stan=10.4673114 R=300.0000 o=334.9127 (Oblouk)</t>
  </si>
  <si>
    <t>LN Rv=4000.0000 stan=10.4673114</t>
  </si>
  <si>
    <t>KZO stan=10.4863038</t>
  </si>
  <si>
    <t>ZZO stan=10.5568042</t>
  </si>
  <si>
    <t>LN Rv=3000.0000 stan=10.5593114</t>
  </si>
  <si>
    <t>KZO stan=10.5618186</t>
  </si>
  <si>
    <t>ZZO stan=10.6813839</t>
  </si>
  <si>
    <t>LN Rv=3000.0000 stan=10.6853115</t>
  </si>
  <si>
    <t>KZO stan=10.6892391</t>
  </si>
  <si>
    <t>ZP stan=10.8022241 o=48.0000 (P-klotoida)</t>
  </si>
  <si>
    <t>ZZO stan=10.8075637</t>
  </si>
  <si>
    <t>LN Rv=4300.0000 stan=10.8279456</t>
  </si>
  <si>
    <t>KZO stan=10.8483275</t>
  </si>
  <si>
    <t>L stan=10.8502241 o=463.2192 (Přímá)</t>
  </si>
  <si>
    <t>ZZO stan=11.2240053</t>
  </si>
  <si>
    <t>LN Rv=5000.0000 stan=11.2409455</t>
  </si>
  <si>
    <t>KZO stan=11.2578857</t>
  </si>
  <si>
    <t>ZP stan=11.3134433 o=48.0000 (P-klotoida)</t>
  </si>
  <si>
    <t>ZO stan=11.3614433 R=300.0000 o=291.1391 (Oblouk)</t>
  </si>
  <si>
    <t>ZZO stan=11.3669864</t>
  </si>
  <si>
    <t>LN Rv=5000.0000 stan=11.3909454</t>
  </si>
  <si>
    <t>KZO stan=11.4149044</t>
  </si>
  <si>
    <t>ZZO stan=11.5969883</t>
  </si>
  <si>
    <t>LN Rv=3000.0000 stan=11.5979454</t>
  </si>
  <si>
    <t>KZO stan=11.5989026</t>
  </si>
  <si>
    <t>ZP stan=11.6525824 o=48.0000 (P-klotoida)</t>
  </si>
  <si>
    <t>L stan=11.7005824 o=37.2042 (Přímá)</t>
  </si>
  <si>
    <t>ZP stan=11.7377866 o=50.0000 (P-klotoida)</t>
  </si>
  <si>
    <t>ZO stan=11.7877866 R=300.0000 o=203.8314 (Oblouk)</t>
  </si>
  <si>
    <t>ZZO stan=11.7940915</t>
  </si>
  <si>
    <t>LN Rv=3000.0000 stan=11.7979454</t>
  </si>
  <si>
    <t>KZO stan=11.8017993</t>
  </si>
  <si>
    <t>ZP stan=11.9916180 o=63.4700 (P-klotoida)</t>
  </si>
  <si>
    <t>ZP stan=12.0550880 o=66.1150 (P-klotoida)</t>
  </si>
  <si>
    <t>ZO stan=12.1212030 R=200.0000 o=266.2827 (Oblouk)</t>
  </si>
  <si>
    <t>ZZO stan=12.1374279</t>
  </si>
  <si>
    <t>LN Rv=7000.0000 stan=12.1479449</t>
  </si>
  <si>
    <t>KZO stan=12.1584619</t>
  </si>
  <si>
    <t>ZZO stan=12.3307818</t>
  </si>
  <si>
    <t>ZP stan=12.3874857 o=61.6660 (P-klotoida)</t>
  </si>
  <si>
    <t>LN Rv=15000.0000 stan=12.3874857</t>
  </si>
  <si>
    <t>KZO stan=12.4441896</t>
  </si>
  <si>
    <t>ZP stan=12.4491517 o=58.5820 (P-klotoida)</t>
  </si>
  <si>
    <t>ZO stan=12.5077337 R=198.0000 o=121.1394 (Oblouk)</t>
  </si>
  <si>
    <t>ZP stan=12.6288731 o=42.5000 (MP-klotoida)</t>
  </si>
  <si>
    <t>ZO stan=12.6713731 R=800.0000 o=18.5891 (Oblouk)</t>
  </si>
  <si>
    <t>ZP stan=12.6899622 o=46.0000 (MP-klotoida)</t>
  </si>
  <si>
    <t>ZO stan=12.7359622 R=199.5000 o=240.1870 (Oblouk)</t>
  </si>
  <si>
    <t>ZZO stan=12.7566064</t>
  </si>
  <si>
    <t>LN Rv=5000.0000 stan=12.7859449</t>
  </si>
  <si>
    <t>KZO stan=12.8152834</t>
  </si>
  <si>
    <t>ZP stan=12.9761492 o=44.0790 (P-klotoida)</t>
  </si>
  <si>
    <t>ZP stan=13.0202282 o=45.4710 (P-klotoida)</t>
  </si>
  <si>
    <t>ZO stan=13.0656992 R=198.5000 o=204.1947 (Oblouk)</t>
  </si>
  <si>
    <t>ZZO stan=13.0835785</t>
  </si>
  <si>
    <t>LN Rv=3000.0000 stan=13.0929450</t>
  </si>
  <si>
    <t>KZO stan=13.1023115</t>
  </si>
  <si>
    <t>ZP stan=13.2698939 o=52.9540 (P-klotoida)</t>
  </si>
  <si>
    <t>ZZO stan=13.3094918</t>
  </si>
  <si>
    <t>LN Rv=3000.0000 stan=13.3129447</t>
  </si>
  <si>
    <t>KZO stan=13.3163976</t>
  </si>
  <si>
    <t>ZP stan=13.3228479 o=42.6880 (P-klotoida)</t>
  </si>
  <si>
    <t>ZO stan=13.3655359 R=245.0000 o=66.5320 (Oblouk)</t>
  </si>
  <si>
    <t>ZP stan=13.4320679 o=39.5000 (P-klotoida)</t>
  </si>
  <si>
    <t>L stan=13.4715679 o=222.8275 (Přímá)</t>
  </si>
  <si>
    <t>ZZO stan=13.5653883</t>
  </si>
  <si>
    <t>LN Rv=3000.0000 stan=13.5779451</t>
  </si>
  <si>
    <t>KZO stan=13.5905019</t>
  </si>
  <si>
    <t>ZZO stan=13.6207837</t>
  </si>
  <si>
    <t>LN Rv=2000.0000 stan=13.6299451</t>
  </si>
  <si>
    <t>KZO stan=13.6391065</t>
  </si>
  <si>
    <t>ZO stan=13.6943954 R=1885.2430 o=36.7861 (Oblouk)</t>
  </si>
  <si>
    <t>L stan=13.7311815 o=204.0191 (Přímá)</t>
  </si>
  <si>
    <t>ZZO stan=13.9016964</t>
  </si>
  <si>
    <t>LN Rv=3000.0000 stan=13.9079447</t>
  </si>
  <si>
    <t>KZO stan=13.9141930</t>
  </si>
  <si>
    <t>ZP stan=13.9352006 o=40.0000 (P-klotoida)</t>
  </si>
  <si>
    <t>ZO stan=13.9752006 R=370.0000 o=27.7456 (Oblouk)</t>
  </si>
  <si>
    <t>ZZO stan=13.9974973</t>
  </si>
  <si>
    <t>ZP stan=14.0029462 o=30.0000 (P-klotoida)</t>
  </si>
  <si>
    <t>LN Rv=2000.0000 stan=14.0129446</t>
  </si>
  <si>
    <t>KZO stan=14.0283919</t>
  </si>
  <si>
    <t>L stan=14.0329462 o=126.3603 (Přímá)</t>
  </si>
  <si>
    <t>ZP stan=14.1593065 o=53.0000 (P-klotoida)</t>
  </si>
  <si>
    <t>ZZO stan=14.1967891</t>
  </si>
  <si>
    <t>LN Rv=2000.0000 stan=14.2029448</t>
  </si>
  <si>
    <t>KZO stan=14.2091005</t>
  </si>
  <si>
    <t>ZO stan=14.2123065 R=200.0000 o=113.4641 (Oblouk)</t>
  </si>
  <si>
    <t>ZP stan=14.3257706 o=53.0000 (P-klotoida)</t>
  </si>
  <si>
    <t>ZZO stan=14.3295059</t>
  </si>
  <si>
    <t>LN Rv=5000.0000 stan=14.3451400</t>
  </si>
  <si>
    <t>KZO stan=14.3607741</t>
  </si>
  <si>
    <t>L stan=14.3787706 o=364.3694 (Přímá)</t>
  </si>
  <si>
    <t>ZZO stan=14.7201866</t>
  </si>
  <si>
    <t>ZP stan=14.7431400 o=38.0000 (P-klotoida)</t>
  </si>
  <si>
    <t>LN Rv=7000.0000 stan=14.7431400</t>
  </si>
  <si>
    <t>KZO stan=14.7660934</t>
  </si>
  <si>
    <t>ZO stan=14.7811400 R=300.0000 o=50.8727 (Oblouk)</t>
  </si>
  <si>
    <t>ZP stan=14.8320127 o=34.6920 (P-klotoida)</t>
  </si>
  <si>
    <t>ZP stan=14.8667047 o=41.4230 (P-klotoida)</t>
  </si>
  <si>
    <t>ZO stan=14.9081277 R=253.0000 o=92.8266 (Oblouk)</t>
  </si>
  <si>
    <t>ZP stan=15.0009543 o=45.0000 (P-klotoida)</t>
  </si>
  <si>
    <t>L stan=15.0459543 o=362.5994 (Přímá)</t>
  </si>
  <si>
    <t>ZZO stan=15.1189205</t>
  </si>
  <si>
    <t>LN Rv=4000.0000 stan=15.1301402</t>
  </si>
  <si>
    <t>KZO stan=15.1413599</t>
  </si>
  <si>
    <t>ZZO stan=15.3472562</t>
  </si>
  <si>
    <t>LN Rv=3000.0000 stan=15.3501403</t>
  </si>
  <si>
    <t>KZO stan=15.3530244</t>
  </si>
  <si>
    <t>ZP stan=15.4085537 o=52.0000 (P-klotoida)</t>
  </si>
  <si>
    <t>ZO stan=15.4605537 R=200.0000 o=118.3836 (Oblouk)</t>
  </si>
  <si>
    <t>ZZO stan=15.4840577</t>
  </si>
  <si>
    <t>LN Rv=3000.0000 stan=15.4901402</t>
  </si>
  <si>
    <t>KZO stan=15.4962227</t>
  </si>
  <si>
    <t>ZP stan=15.5789373 o=55.0000 (P-klotoida)</t>
  </si>
  <si>
    <t>L stan=15.6339373 o=20.0527 (Přímá)</t>
  </si>
  <si>
    <t>ZP stan=15.6539900 o=29.5000 (P-klotoida)</t>
  </si>
  <si>
    <t>ZO stan=15.6834900 R=507.0000 o=150.8583 (Oblouk)</t>
  </si>
  <si>
    <t>ZP stan=15.8343483 o=29.5000 (P-klotoida)</t>
  </si>
  <si>
    <t>L stan=15.8638483 o=174.4613 (Přímá)</t>
  </si>
  <si>
    <t>ZZO stan=15.8886654</t>
  </si>
  <si>
    <t>LN Rv=5000.0000 stan=15.8901401</t>
  </si>
  <si>
    <t>KZO stan=15.8916148</t>
  </si>
  <si>
    <t>ZP stan=16.0383096 o=55.0000 (P-klotoida)</t>
  </si>
  <si>
    <t>ZO stan=16.0933096 R=300.0000 o=184.4091 (Oblouk)</t>
  </si>
  <si>
    <t>ZP stan=16.2777187 o=55.0000 (P-klotoida)</t>
  </si>
  <si>
    <t>L stan=16.3327187 o=57.8480 (Přímá)</t>
  </si>
  <si>
    <t>ZZO stan=16.3489338</t>
  </si>
  <si>
    <t>ZP stan=16.3905667 o=60.0000 (P-klotoida)</t>
  </si>
  <si>
    <t>LN Rv=7100.0000 stan=16.3905667</t>
  </si>
  <si>
    <t>KZO stan=16.4321996</t>
  </si>
  <si>
    <t>ZO stan=16.4505667 R=199.0000 o=310.1535 (Oblouk)</t>
  </si>
  <si>
    <t>ZZO stan=16.6137906</t>
  </si>
  <si>
    <t>LN Rv=3000.0000 stan=16.6151401</t>
  </si>
  <si>
    <t>KZO stan=16.6164896</t>
  </si>
  <si>
    <t>ZP stan=16.7607202 o=62.0000 (P-klotoida)</t>
  </si>
  <si>
    <t>ZZO stan=16.7816422</t>
  </si>
  <si>
    <t>LN Rv=3000.0000 stan=16.7901399</t>
  </si>
  <si>
    <t>KZO stan=16.7986376</t>
  </si>
  <si>
    <t>L stan=16.8227202 o=35.1160 (Přímá)</t>
  </si>
  <si>
    <t>ZP stan=16.8578362 o=50.0000 (P-klotoida)</t>
  </si>
  <si>
    <t>ZZO stan=16.8666742</t>
  </si>
  <si>
    <t>LN Rv=3000.0000 stan=16.8781400</t>
  </si>
  <si>
    <t>KZO stan=16.8896058</t>
  </si>
  <si>
    <t>ZO stan=16.9078362 R=210.0000 o=58.4182 (Oblouk)</t>
  </si>
  <si>
    <t>ZP stan=16.9662544 o=37.5000 (MP-klotoida)</t>
  </si>
  <si>
    <t>ZO stan=17.0037544 R=1000.0000 o=43.9043 (Oblouk)</t>
  </si>
  <si>
    <t>ZZO stan=17.0075520</t>
  </si>
  <si>
    <t>LN Rv=3000.0000 stan=17.0081400</t>
  </si>
  <si>
    <t>KZO stan=17.0087280</t>
  </si>
  <si>
    <t>ZP stan=17.0476587 o=50.0000 (MP-klotoida)</t>
  </si>
  <si>
    <t>ZO stan=17.0976587 R=198.0000 o=71.0550 (Oblouk)</t>
  </si>
  <si>
    <t>ZP stan=17.1687137 o=46.5990 (P-klotoida)</t>
  </si>
  <si>
    <t>ZP stan=17.2153127 o=46.5990 (P-klotoida)</t>
  </si>
  <si>
    <t>ZO stan=17.2619117 R=200.0000 o=64.2058 (Oblouk)</t>
  </si>
  <si>
    <t>ZP stan=17.3261175 o=45.0000 (P-klotoida)</t>
  </si>
  <si>
    <t>L stan=17.3711175 o=20.4693 (Přímá)</t>
  </si>
  <si>
    <t>ZP stan=17.3915868 o=43.0000 (P-klotoida)</t>
  </si>
  <si>
    <t>ZO stan=17.4345868 R=199.0000 o=111.9428 (Oblouk)</t>
  </si>
  <si>
    <t>ZZO stan=17.4636434</t>
  </si>
  <si>
    <t>LN Rv=2000.0000 stan=17.4641392</t>
  </si>
  <si>
    <t>KZO stan=17.4646350</t>
  </si>
  <si>
    <t>ZP stan=17.5465296 o=42.1610 (P-klotoida)</t>
  </si>
  <si>
    <t>ZP stan=17.5886906 o=42.1610 (P-klotoida)</t>
  </si>
  <si>
    <t>ZZO stan=17.5975879</t>
  </si>
  <si>
    <t>LN Rv=3000.0000 stan=17.6038791</t>
  </si>
  <si>
    <t>KZO stan=17.6101703</t>
  </si>
  <si>
    <t>ZO stan=17.6308516 R=198.0000 o=143.0274 (Oblouk)</t>
  </si>
  <si>
    <t>ZZO stan=17.7154154</t>
  </si>
  <si>
    <t>LN Rv=5000.0000 stan=17.7404308</t>
  </si>
  <si>
    <t>KZO stan=17.7654462</t>
  </si>
  <si>
    <t>ZP stan=17.7738790 o=47.0000 (P-klotoida)</t>
  </si>
  <si>
    <t>L stan=17.8208790 o=94.6758 (Přímá)</t>
  </si>
  <si>
    <t>ZZO stan=17.8744485</t>
  </si>
  <si>
    <t>LN Rv=3000.0000 stan=17.8784308</t>
  </si>
  <si>
    <t>KZO stan=17.8824131</t>
  </si>
  <si>
    <t>ZP stan=17.9155548 o=55.0000 (P-klotoida)</t>
  </si>
  <si>
    <t>ZO stan=17.9705548 R=200.0000 o=69.7281 (Oblouk)</t>
  </si>
  <si>
    <t>ZZO stan=18.0143761</t>
  </si>
  <si>
    <t>LN Rv=3000.0000 stan=18.0185487</t>
  </si>
  <si>
    <t>KZO stan=18.0227213</t>
  </si>
  <si>
    <t>ZP stan=18.0402829 o=47.1470 (P-klotoida)</t>
  </si>
  <si>
    <t>ZP stan=18.0874299 o=47.1470 (P-klotoida)</t>
  </si>
  <si>
    <t>ZO stan=18.1345769 R=200.0000 o=32.1678 (Oblouk)</t>
  </si>
  <si>
    <t>ZP stan=18.1667447 o=55.0000 (P-klotoida)</t>
  </si>
  <si>
    <t>L stan=18.2217447 o=38.9632 (Přímá)</t>
  </si>
  <si>
    <t>ZP stan=18.2607079 o=65.0000 (P-klotoida)</t>
  </si>
  <si>
    <t>ZZO stan=18.2773023</t>
  </si>
  <si>
    <t>LN Rv=3000.0000 stan=18.2795487</t>
  </si>
  <si>
    <t>KZO stan=18.2817951</t>
  </si>
  <si>
    <t>ZO stan=18.3257079 R=349.0000 o=330.2092 (Oblouk)</t>
  </si>
  <si>
    <t>ZZO stan=18.6281313</t>
  </si>
  <si>
    <t>LN Rv=3000.0000 stan=18.6295486</t>
  </si>
  <si>
    <t>KZO stan=18.6309659</t>
  </si>
  <si>
    <t>ZP stan=18.6559171 o=60.0000 (P-klotoida)</t>
  </si>
  <si>
    <t>L stan=18.7159171 o=643.9750 (Přímá)</t>
  </si>
  <si>
    <t>ZZO stan=18.8424957</t>
  </si>
  <si>
    <t>LN Rv=3000.0000 stan=18.8445486</t>
  </si>
  <si>
    <t>KZO stan=18.8466015</t>
  </si>
  <si>
    <t>ZP stan=19.3598921 o=54.0000 (P-klotoida)</t>
  </si>
  <si>
    <t>ZO stan=19.4138921 R=249.0000 o=426.5691 (Oblouk)</t>
  </si>
  <si>
    <t>ZZO stan=19.7211146</t>
  </si>
  <si>
    <t>LN Rv=5000.0000 stan=19.7245487</t>
  </si>
  <si>
    <t>KZO stan=19.7279828</t>
  </si>
  <si>
    <t>ZP stan=19.8404612 o=78.0000 (P-klotoida)</t>
  </si>
  <si>
    <t>L stan=19.9184612 o=177.9261 (Přímá)</t>
  </si>
  <si>
    <t>ZZO stan=19.9316031</t>
  </si>
  <si>
    <t>LN Rv=3000.0000 stan=19.9355487</t>
  </si>
  <si>
    <t>KZO stan=19.9394943</t>
  </si>
  <si>
    <t>ZZO stan=20.0386960</t>
  </si>
  <si>
    <t>LN Rv=2000.0000 stan=20.0455487</t>
  </si>
  <si>
    <t>KZO stan=20.0524014</t>
  </si>
  <si>
    <t>ZP stan=20.0963873 o=63.0000 (P-klotoida)</t>
  </si>
  <si>
    <t>ZZO stan=20.1441837</t>
  </si>
  <si>
    <t>ZO stan=20.1593873 R=250.0000 o=141.1868 (Oblouk)</t>
  </si>
  <si>
    <t>LN Rv=3000.0000 stan=20.1593873</t>
  </si>
  <si>
    <t>KZO stan=20.1745909</t>
  </si>
  <si>
    <t>ZP stan=20.3005741 o=63.0000 (P-klotoida)</t>
  </si>
  <si>
    <t>L stan=20.3635741 o=48.1836 (Přímá)</t>
  </si>
  <si>
    <t>ZZO stan=20.3851866</t>
  </si>
  <si>
    <t>LN Rv=3000.0000 stan=20.3865484</t>
  </si>
  <si>
    <t>KZO stan=20.3879102</t>
  </si>
  <si>
    <t>ZP stan=20.4117577 o=65.0000 (P-klotoida)</t>
  </si>
  <si>
    <t>ZO stan=20.4767577 R=307.0000 o=107.5591 (Oblouk)</t>
  </si>
  <si>
    <t>ZP stan=20.5843168 o=65.0000 (P-klotoida)</t>
  </si>
  <si>
    <t>L stan=20.6493168 o=33.2527 (Přímá)</t>
  </si>
  <si>
    <t>ZP stan=20.6825695 o=85.0000 (P-klotoida)</t>
  </si>
  <si>
    <t>ZO stan=20.7675695 R=250.0000 o=222.2257 (Oblouk)</t>
  </si>
  <si>
    <t>ZZO stan=20.7747184</t>
  </si>
  <si>
    <t>LN Rv=3000.0000 stan=20.7765484</t>
  </si>
  <si>
    <t>KZO stan=20.7783784</t>
  </si>
  <si>
    <t>ZP stan=20.9897952 o=85.0000 (P-klotoida)</t>
  </si>
  <si>
    <t>ZZO stan=21.0108251</t>
  </si>
  <si>
    <t>LN Rv=3000.0000 stan=21.0145485</t>
  </si>
  <si>
    <t>KZO stan=21.0182719</t>
  </si>
  <si>
    <t>L stan=21.0747952 o=252.9222 (Přímá)</t>
  </si>
  <si>
    <t>ZP stan=21.3277174 o=57.0000 (P-klotoida)</t>
  </si>
  <si>
    <t>ZZO stan=21.3746426</t>
  </si>
  <si>
    <t>LN Rv=2500.0000 stan=21.3785485</t>
  </si>
  <si>
    <t>KZO stan=21.3824544</t>
  </si>
  <si>
    <t>ZO stan=21.3847174 R=500.0000 o=61.0250 (Oblouk)</t>
  </si>
  <si>
    <t>ZP stan=21.4457424 o=43.0000 (P-klotoida)</t>
  </si>
  <si>
    <t>L stan=21.4887424 o=306.8005 (Přímá)</t>
  </si>
  <si>
    <t>ZZO stan=21.5063357</t>
  </si>
  <si>
    <t>LN Rv=3000.0000 stan=21.5115485</t>
  </si>
  <si>
    <t>KZO stan=21.5167613</t>
  </si>
  <si>
    <t>ZZO stan=21.7088987</t>
  </si>
  <si>
    <t>LN Rv=3000.0000 stan=21.7115485</t>
  </si>
  <si>
    <t>KZO stan=21.7141983</t>
  </si>
  <si>
    <t>ZP stan=21.7955429 o=55.0000 (P-klotoida)</t>
  </si>
  <si>
    <t>ZO stan=21.8505429 R=400.0000 o=288.9150 (Oblouk)</t>
  </si>
  <si>
    <t>ZP stan=22.1394579 o=55.0000 (P-klotoida)</t>
  </si>
  <si>
    <t>L stan=22.1944579 o=347.4438 (Přímá)</t>
  </si>
  <si>
    <t>ZZO stan=22.2103619</t>
  </si>
  <si>
    <t>LN Rv=3000.0000 stan=22.2135485</t>
  </si>
  <si>
    <t>KZO stan=22.2167351</t>
  </si>
  <si>
    <t>ZZO stan=22.4006376</t>
  </si>
  <si>
    <t>LN Rv=3000.0000 stan=22.4035484</t>
  </si>
  <si>
    <t>KZO stan=22.4064592</t>
  </si>
  <si>
    <t>ZP stan=22.5419017 o=55.0000 (P-klotoida)</t>
  </si>
  <si>
    <t>ZO stan=22.5969017 R=400.0000 o=150.2555 (Oblouk)</t>
  </si>
  <si>
    <t>ZZO stan=22.6329415</t>
  </si>
  <si>
    <t>LN Rv=3000.0000 stan=22.6335485</t>
  </si>
  <si>
    <t>KZO stan=22.6341555</t>
  </si>
  <si>
    <t>ZP stan=22.7471572 o=55.0000 (P-klotoida)</t>
  </si>
  <si>
    <t>L stan=22.8021572 o=394.9756 (Přímá)</t>
  </si>
  <si>
    <t>ZZO stan=22.8651945</t>
  </si>
  <si>
    <t>LN Rv=3000.0000 stan=22.8685485</t>
  </si>
  <si>
    <t>KZO stan=22.8719025</t>
  </si>
  <si>
    <t>ZZO stan=23.0684953</t>
  </si>
  <si>
    <t>LN Rv=3000.0000 stan=23.0735485</t>
  </si>
  <si>
    <t>KZO stan=23.0786017</t>
  </si>
  <si>
    <t>ZP stan=23.1971328 o=60.0000 (P-klotoida)</t>
  </si>
  <si>
    <t>ZZO stan=23.2193286</t>
  </si>
  <si>
    <t>LN Rv=3000.0000 stan=23.2235486</t>
  </si>
  <si>
    <t>KZO stan=23.2277686</t>
  </si>
  <si>
    <t>ZO stan=23.2571328 R=400.0000 o=76.2623 (Oblouk)</t>
  </si>
  <si>
    <t>ZZO stan=23.2744484</t>
  </si>
  <si>
    <t>LN Rv=3000.0000 stan=23.2835485</t>
  </si>
  <si>
    <t>KZO stan=23.2926485</t>
  </si>
  <si>
    <t>ZP stan=23.3333951 o=45.0000 (P-klotoida)</t>
  </si>
  <si>
    <t>L stan=23.3783951 o=87.6324 (Přímá)</t>
  </si>
  <si>
    <t>ZZO stan=23.3804668</t>
  </si>
  <si>
    <t>LN Rv=2000.0000 stan=23.3835485</t>
  </si>
  <si>
    <t>KZO stan=23.3866302</t>
  </si>
  <si>
    <t>ZO stan=23.4660275 R=25000.0000 o=20.9962 (Oblouk)</t>
  </si>
  <si>
    <t>L stan=23.4870237 o=749.3694 (Přímá)</t>
  </si>
  <si>
    <t>ZZO stan=23.8482584</t>
  </si>
  <si>
    <t>LN Rv=3000.0000 stan=23.8485486</t>
  </si>
  <si>
    <t>KZO stan=23.8488388</t>
  </si>
  <si>
    <t>ZZO stan=24.0180309</t>
  </si>
  <si>
    <t>LN Rv=3000.0000 stan=24.0185486</t>
  </si>
  <si>
    <t>KZO stan=24.0190663</t>
  </si>
  <si>
    <t>ZZO stan=24.2263450</t>
  </si>
  <si>
    <t>LN Rv=3000.0000 stan=24.2285485</t>
  </si>
  <si>
    <t>KZO stan=24.2307520</t>
  </si>
  <si>
    <t>ZP stan=24.2363931 o=66.0000 (P-klotoida)</t>
  </si>
  <si>
    <t>ZO stan=24.3023931 R=300.0000 o=554.9152 (Oblouk)</t>
  </si>
  <si>
    <t>ZZO stan=24.4498804</t>
  </si>
  <si>
    <t>LN Rv=4000.0000 stan=24.4865486</t>
  </si>
  <si>
    <t>KZO stan=24.5232168</t>
  </si>
  <si>
    <t>ZZO stan=24.5702917</t>
  </si>
  <si>
    <t>LN Rv=3000.0000 stan=24.5745485</t>
  </si>
  <si>
    <t>KZO stan=24.5788053</t>
  </si>
  <si>
    <t>ZZO stan=24.8456812</t>
  </si>
  <si>
    <t>LN Rv=3000.0000 stan=24.8475486</t>
  </si>
  <si>
    <t>KZO stan=24.8494160</t>
  </si>
  <si>
    <t>ZP stan=24.8573083 o=66.0000 (P-klotoida)</t>
  </si>
  <si>
    <t>L stan=24.9233083 o=163.3170 (Přímá)</t>
  </si>
  <si>
    <t>ZP stan=25.0866253 o=40.0000 (P-klotoida)</t>
  </si>
  <si>
    <t>ZO stan=25.1266253 R=515.0000 o=116.0063 (Oblouk)</t>
  </si>
  <si>
    <t>ZP stan=25.2426316 o=40.0000 (P-klotoida)</t>
  </si>
  <si>
    <t>L stan=25.2826316 o=103.7760 (Přímá)</t>
  </si>
  <si>
    <t>ZP stan=25.3864076 o=88.0000 (P-klotoida)</t>
  </si>
  <si>
    <t>ZO stan=25.4744076 R=299.0000 o=234.3137 (Oblouk)</t>
  </si>
  <si>
    <t>ZP stan=25.7087213 o=80.0000 (P-klotoida)</t>
  </si>
  <si>
    <t>L stan=25.7887213 o=486.6543 (Přímá)</t>
  </si>
  <si>
    <t>ZZO stan=25.8368637</t>
  </si>
  <si>
    <t>LN Rv=3000.0000 stan=25.8375486</t>
  </si>
  <si>
    <t>KZO stan=25.8382335</t>
  </si>
  <si>
    <t>ZZO stan=26.0870760</t>
  </si>
  <si>
    <t>LN Rv=3000.0000 stan=26.0875487</t>
  </si>
  <si>
    <t>KZO stan=26.0880214</t>
  </si>
  <si>
    <t>ZP stan=26.2753756 o=25.0000 (P-klotoida)</t>
  </si>
  <si>
    <t>ZO stan=26.3003756 R=1100.0000 o=69.2621 (Oblouk)</t>
  </si>
  <si>
    <t>ZP stan=26.3696377 o=25.0000 (P-klotoida)</t>
  </si>
  <si>
    <t>L stan=26.3946377 o=298.9522 (Přímá)</t>
  </si>
  <si>
    <t>ZZO stan=26.4155572</t>
  </si>
  <si>
    <t>LN Rv=3000.0000 stan=26.4175488</t>
  </si>
  <si>
    <t>KZO stan=26.4195404</t>
  </si>
  <si>
    <t>ZZO stan=26.6124143</t>
  </si>
  <si>
    <t>LN Rv=7000.0000 stan=26.6275488</t>
  </si>
  <si>
    <t>KZO stan=26.6426833</t>
  </si>
  <si>
    <t>ZP stan=26.6935899 o=78.0000 (P-klotoida)</t>
  </si>
  <si>
    <t>ZO stan=26.7715899 R=300.0000 o=450.8128 (Oblouk)</t>
  </si>
  <si>
    <t>ZZO stan=26.7819645</t>
  </si>
  <si>
    <t>LN Rv=3000.0000 stan=26.7875488</t>
  </si>
  <si>
    <t>KZO stan=26.7931331</t>
  </si>
  <si>
    <t>ZZO stan=26.9036120</t>
  </si>
  <si>
    <t>LN Rv=3000.0000 stan=26.9075488</t>
  </si>
  <si>
    <t>KZO stan=26.9114856</t>
  </si>
  <si>
    <t>ZP stan=27.2224027 o=69.0000 (P-klotoida)</t>
  </si>
  <si>
    <t>ZZO stan=27.2881107</t>
  </si>
  <si>
    <t>L stan=27.2914027 o=251.8842 (Přímá)</t>
  </si>
  <si>
    <t>LN Rv=3000.0000 stan=27.2914027</t>
  </si>
  <si>
    <t>KZO stan=27.2946947</t>
  </si>
  <si>
    <t>ZZO stan=27.5359078</t>
  </si>
  <si>
    <t>LN Rv=3000.0000 stan=27.5375488</t>
  </si>
  <si>
    <t>KZO stan=27.5391898</t>
  </si>
  <si>
    <t>ZP stan=27.5432869 o=45.0000 (P-klotoida)</t>
  </si>
  <si>
    <t>ZO stan=27.5882869 R=450.0000 o=75.5401 (Oblouk)</t>
  </si>
  <si>
    <t>ZP stan=27.6638270 o=62.0000 (P-klotoida)</t>
  </si>
  <si>
    <t>L stan=27.7258270 o=120.1622 (Přímá)</t>
  </si>
  <si>
    <t>ZP stan=27.8459892 o=78.0000 (P-klotoida)</t>
  </si>
  <si>
    <t>ZO stan=27.9239892 R=300.0000 o=130.7216 (Oblouk)</t>
  </si>
  <si>
    <t>ZP stan=28.0547108 o=70.0000 (P-klotoida)</t>
  </si>
  <si>
    <t>L stan=28.1247108 o=116.8763 (Přímá)</t>
  </si>
  <si>
    <t>ZP stan=28.2415871 o=40.0000 (P-klotoida)</t>
  </si>
  <si>
    <t>ZO stan=28.2815871 R=500.0000 o=175.4698 (Oblouk)</t>
  </si>
  <si>
    <t>ZP stan=28.4570569 o=40.0000 (P-klotoida)</t>
  </si>
  <si>
    <t>ZZO stan=28.4919803</t>
  </si>
  <si>
    <t>LN Rv=3000.0000 stan=28.4925489</t>
  </si>
  <si>
    <t>KZO stan=28.4931175</t>
  </si>
  <si>
    <t>L stan=28.4970569 o=113.8218 (Přímá)</t>
  </si>
  <si>
    <t>ZP stan=28.6108787 o=75.0000 (P-klotoida)</t>
  </si>
  <si>
    <t>ZZO stan=28.6839797</t>
  </si>
  <si>
    <t>ZO stan=28.6858787 R=300.0000 o=190.4764 (Oblouk)</t>
  </si>
  <si>
    <t>LN Rv=3000.0000 stan=28.6858787</t>
  </si>
  <si>
    <t>KZO stan=28.6877777</t>
  </si>
  <si>
    <t>ZP stan=28.8763551 o=75.0000 (P-klotoida)</t>
  </si>
  <si>
    <t>ZZO stan=28.9360571</t>
  </si>
  <si>
    <t>LN Rv=3000.0000 stan=28.9375490</t>
  </si>
  <si>
    <t>KZO stan=28.9390409</t>
  </si>
  <si>
    <t>L stan=28.9513551 o=403.2511 (Přímá)</t>
  </si>
  <si>
    <t>ZZO stan=29.1108574</t>
  </si>
  <si>
    <t>LN Rv=13000.0000 stan=29.1925489</t>
  </si>
  <si>
    <t>KZO stan=29.2742404</t>
  </si>
  <si>
    <t>ZP stan=29.3546062 o=38.0000 (P-klotoida)</t>
  </si>
  <si>
    <t>ZO stan=29.3926062 R=490.0000 o=55.2068 (Oblouk)</t>
  </si>
  <si>
    <t>ZP stan=29.4478130 o=48.0000 (P-klotoida)</t>
  </si>
  <si>
    <t>L stan=29.4958130 o=548.2953 (Přímá)</t>
  </si>
  <si>
    <t>ZZO stan=29.5194505</t>
  </si>
  <si>
    <t>LN Rv=3000.0000 stan=29.5225491</t>
  </si>
  <si>
    <t>KZO stan=29.5256477</t>
  </si>
  <si>
    <t>ZZO stan=29.7053752</t>
  </si>
  <si>
    <t>LN Rv=3000.0000 stan=29.7075491</t>
  </si>
  <si>
    <t>KZO stan=29.7097230</t>
  </si>
  <si>
    <t>ZZO stan=29.8966216</t>
  </si>
  <si>
    <t>LN Rv=11100.0000 stan=29.9625490</t>
  </si>
  <si>
    <t>KZO stan=30.0284764</t>
  </si>
  <si>
    <t>ZP stan=30.0441083 o=39.0000 (P-klotoida)</t>
  </si>
  <si>
    <t>ZO stan=30.0831083 R=500.0000 o=64.0768 (Oblouk)</t>
  </si>
  <si>
    <t>ZP stan=30.1471851 o=39.0000 (P-klotoida)</t>
  </si>
  <si>
    <t>L stan=30.1861851 o=259.2682 (Přímá)</t>
  </si>
  <si>
    <t>ZZO stan=30.2088336</t>
  </si>
  <si>
    <t>LN Rv=3000.0000 stan=30.2125489</t>
  </si>
  <si>
    <t>KZO stan=30.2162642</t>
  </si>
  <si>
    <t>ZP stan=30.4454533 o=23.0000 (P-klotoida)</t>
  </si>
  <si>
    <t>ZO stan=30.4684533 R=1000.0000 o=56.3736 (Oblouk)</t>
  </si>
  <si>
    <t>ZP stan=30.5248269 o=23.0000 (P-klotoida)</t>
  </si>
  <si>
    <t>ZZO stan=30.5304537</t>
  </si>
  <si>
    <t>LN Rv=3000.0000 stan=30.5325490</t>
  </si>
  <si>
    <t>KZO stan=30.5346443</t>
  </si>
  <si>
    <t>L stan=30.5478269 o=440.1282 (Přímá)</t>
  </si>
  <si>
    <t>ZZO stan=30.9307390</t>
  </si>
  <si>
    <t>LN Rv=3000.0000 stan=30.9325488</t>
  </si>
  <si>
    <t>KZO stan=30.9343586</t>
  </si>
  <si>
    <t>ZP stan=30.9879551 o=72.0000 (P-klotoida)</t>
  </si>
  <si>
    <t>ZO stan=31.0599551 R=300.0000 o=65.5743 (Oblouk)</t>
  </si>
  <si>
    <t>ZP stan=31.1255294 o=72.0000 (P-klotoida)</t>
  </si>
  <si>
    <t>L stan=31.1975294 o=21.3821 (Přímá)</t>
  </si>
  <si>
    <t>ZP stan=31.2189115 o=60.0000 (P-klotoida)</t>
  </si>
  <si>
    <t>ZO stan=31.2789115 R=350.0000 o=89.8431 (Oblouk)</t>
  </si>
  <si>
    <t>ZP stan=31.3687546 o=60.0000 (P-klotoida)</t>
  </si>
  <si>
    <t>ZZO stan=31.3916170</t>
  </si>
  <si>
    <t>LN Rv=3000.0000 stan=31.3925488</t>
  </si>
  <si>
    <t>KZO stan=31.3934806</t>
  </si>
  <si>
    <t>L stan=31.4287546 o=385.2769 (Přímá)</t>
  </si>
  <si>
    <t>ZZO stan=31.7286201</t>
  </si>
  <si>
    <t>LN Rv=3000.0000 stan=31.7325490</t>
  </si>
  <si>
    <t>KZO stan=31.7364779</t>
  </si>
  <si>
    <t>ZO stan=31.8140315 R=15000.0000 o=23.3475 (Oblouk)</t>
  </si>
  <si>
    <t>L stan=31.8373790 o=104.9437 (Přímá)</t>
  </si>
  <si>
    <t>ZP stan=31.9423227 o=68.0000 (P-klotoida)</t>
  </si>
  <si>
    <t>ZZO stan=31.9441150</t>
  </si>
  <si>
    <t>LN Rv=4500.0000 stan=31.9525490</t>
  </si>
  <si>
    <t>KZO stan=31.9609830</t>
  </si>
  <si>
    <t>ZO stan=32.0103227 R=300.0000 o=374.6954 (Oblouk)</t>
  </si>
  <si>
    <t>ZZO stan=32.1186723</t>
  </si>
  <si>
    <t>LN Rv=3000.0000 stan=32.1225490</t>
  </si>
  <si>
    <t>KZO stan=32.1264257</t>
  </si>
  <si>
    <t>ZZO stan=32.3081816</t>
  </si>
  <si>
    <t>LN Rv=3000.0000 stan=32.3125490</t>
  </si>
  <si>
    <t>KZO stan=32.3169164</t>
  </si>
  <si>
    <t>ZP stan=32.3850181 o=68.0000 (P-klotoida)</t>
  </si>
  <si>
    <t>ZZO stan=32.4050456</t>
  </si>
  <si>
    <t>LN Rv=3000.0000 stan=32.4125489</t>
  </si>
  <si>
    <t>KZO stan=32.4200522</t>
  </si>
  <si>
    <t>L stan=32.4530181 o=299.2116 (Přímá)</t>
  </si>
  <si>
    <t>ZZO stan=32.6280543</t>
  </si>
  <si>
    <t>LN Rv=15000.0000 stan=32.6825489</t>
  </si>
  <si>
    <t>KZO stan=32.7370435</t>
  </si>
  <si>
    <t>ZP stan=32.7522297 o=40.0000 (P-klotoida)</t>
  </si>
  <si>
    <t>ZO stan=32.7922297 R=1000.0000 o=215.7736 (Oblouk)</t>
  </si>
  <si>
    <t>ZZO stan=32.8207401</t>
  </si>
  <si>
    <t>LN Rv=10000.0000 stan=32.8425489</t>
  </si>
  <si>
    <t>KZO stan=32.8643577</t>
  </si>
  <si>
    <t>ZP stan=33.0080033 o=40.0000 (P-klotoida)</t>
  </si>
  <si>
    <t>ZZO stan=33.0098340</t>
  </si>
  <si>
    <t>LN Rv=4000.0000 stan=33.0225489</t>
  </si>
  <si>
    <t>KZO stan=33.0352638</t>
  </si>
  <si>
    <t>L stan=33.0480033 o=250.9515 (Přímá)</t>
  </si>
  <si>
    <t>ZZO stan=33.1746381</t>
  </si>
  <si>
    <t>LN Rv=3000.0000 stan=33.1795488</t>
  </si>
  <si>
    <t>KZO stan=33.1844595</t>
  </si>
  <si>
    <t>ZZO stan=33.2880297</t>
  </si>
  <si>
    <t>LN Rv=3000.0000 stan=33.2915488</t>
  </si>
  <si>
    <t>KZO stan=33.2950679</t>
  </si>
  <si>
    <t>L stan=33.2989548 o=33.2311 (Přímá)</t>
  </si>
  <si>
    <t>KVR stan=33.3321290</t>
  </si>
  <si>
    <t>KÚ stan</t>
  </si>
  <si>
    <t>=33.3321859 (Konec trasy)</t>
  </si>
  <si>
    <t>0,000</t>
  </si>
  <si>
    <t>KV13ab</t>
  </si>
  <si>
    <t>BO13ab</t>
  </si>
  <si>
    <t>ZP3</t>
  </si>
  <si>
    <t>ZO3</t>
  </si>
  <si>
    <t>VB3</t>
  </si>
  <si>
    <t>KO/ZO</t>
  </si>
  <si>
    <t>VB4</t>
  </si>
  <si>
    <t>KO4</t>
  </si>
  <si>
    <t>KP4</t>
  </si>
  <si>
    <t>ZP5</t>
  </si>
  <si>
    <t>ZO5</t>
  </si>
  <si>
    <t>VB5</t>
  </si>
  <si>
    <t>KO5</t>
  </si>
  <si>
    <t>KP5</t>
  </si>
  <si>
    <t>ZP6</t>
  </si>
  <si>
    <t>ZO6</t>
  </si>
  <si>
    <t>VB6</t>
  </si>
  <si>
    <t>KO6</t>
  </si>
  <si>
    <t>KP6</t>
  </si>
  <si>
    <t>ZP7</t>
  </si>
  <si>
    <t>ZO7</t>
  </si>
  <si>
    <t>VB7</t>
  </si>
  <si>
    <t>KO7</t>
  </si>
  <si>
    <t>KP7</t>
  </si>
  <si>
    <t>ZP8</t>
  </si>
  <si>
    <t>ZO8</t>
  </si>
  <si>
    <t>VB8</t>
  </si>
  <si>
    <t>KO/ZPm</t>
  </si>
  <si>
    <t>KPm/ZO</t>
  </si>
  <si>
    <t>VB9</t>
  </si>
  <si>
    <t>KO9</t>
  </si>
  <si>
    <t>KP9</t>
  </si>
  <si>
    <t>ZP10</t>
  </si>
  <si>
    <t>ZO10</t>
  </si>
  <si>
    <t>VB10</t>
  </si>
  <si>
    <t>KO10</t>
  </si>
  <si>
    <t>KP10</t>
  </si>
  <si>
    <t>ZP11</t>
  </si>
  <si>
    <t>ZO11</t>
  </si>
  <si>
    <t>VB11</t>
  </si>
  <si>
    <t>KO11</t>
  </si>
  <si>
    <t>KP11</t>
  </si>
  <si>
    <t>ZP12</t>
  </si>
  <si>
    <t>ZO12</t>
  </si>
  <si>
    <t>VB12</t>
  </si>
  <si>
    <t>KO12</t>
  </si>
  <si>
    <t>KP12</t>
  </si>
  <si>
    <t>ZP13</t>
  </si>
  <si>
    <t>ZO13</t>
  </si>
  <si>
    <t>VB13</t>
  </si>
  <si>
    <t>KO13</t>
  </si>
  <si>
    <t>KP13</t>
  </si>
  <si>
    <t>ZP14</t>
  </si>
  <si>
    <t>ZO14</t>
  </si>
  <si>
    <t>VB14</t>
  </si>
  <si>
    <t>KO14</t>
  </si>
  <si>
    <t>KP14</t>
  </si>
  <si>
    <t>ZP15</t>
  </si>
  <si>
    <t>ZO15</t>
  </si>
  <si>
    <t>VB15</t>
  </si>
  <si>
    <t>KO15</t>
  </si>
  <si>
    <t>KP15</t>
  </si>
  <si>
    <t>ZP16</t>
  </si>
  <si>
    <t>ZO16</t>
  </si>
  <si>
    <t>VB16</t>
  </si>
  <si>
    <t>KO16</t>
  </si>
  <si>
    <t>KP16</t>
  </si>
  <si>
    <t>KÚ</t>
  </si>
  <si>
    <t>ZÚ</t>
  </si>
  <si>
    <t>ZP1</t>
  </si>
  <si>
    <t>ZO1</t>
  </si>
  <si>
    <t>VB1</t>
  </si>
  <si>
    <t>KO1</t>
  </si>
  <si>
    <t>KP1</t>
  </si>
  <si>
    <t>ZP2</t>
  </si>
  <si>
    <t>ZO2</t>
  </si>
  <si>
    <t>VB2</t>
  </si>
  <si>
    <t>KO2</t>
  </si>
  <si>
    <t>KP2</t>
  </si>
  <si>
    <t>KO3</t>
  </si>
  <si>
    <t>KP3</t>
  </si>
  <si>
    <t>ZP4</t>
  </si>
  <si>
    <t>ZO4</t>
  </si>
  <si>
    <t>ZV1</t>
  </si>
  <si>
    <t>BO1</t>
  </si>
  <si>
    <t>KV1</t>
  </si>
  <si>
    <t>ZV2</t>
  </si>
  <si>
    <t>BO2</t>
  </si>
  <si>
    <t>KV2</t>
  </si>
  <si>
    <t>KO8</t>
  </si>
  <si>
    <t>ZV5</t>
  </si>
  <si>
    <t>BO5</t>
  </si>
  <si>
    <t>KV5</t>
  </si>
  <si>
    <t>ZV6</t>
  </si>
  <si>
    <t>BO6</t>
  </si>
  <si>
    <t>KV6</t>
  </si>
  <si>
    <t>KP8</t>
  </si>
  <si>
    <t>ZP9</t>
  </si>
  <si>
    <t>ZO9</t>
  </si>
  <si>
    <t>ZV4</t>
  </si>
  <si>
    <t>BO4</t>
  </si>
  <si>
    <t>KV4</t>
  </si>
  <si>
    <t>ZP17</t>
  </si>
  <si>
    <t>ZO17</t>
  </si>
  <si>
    <t>VB17</t>
  </si>
  <si>
    <t>KO17</t>
  </si>
  <si>
    <t>KP17</t>
  </si>
  <si>
    <t>ZP18</t>
  </si>
  <si>
    <t>ZO18</t>
  </si>
  <si>
    <t>VB18</t>
  </si>
  <si>
    <t>KO18</t>
  </si>
  <si>
    <t>KP18</t>
  </si>
  <si>
    <t>ZV13</t>
  </si>
  <si>
    <t>BO13</t>
  </si>
  <si>
    <t>KV13</t>
  </si>
  <si>
    <t>ZV14</t>
  </si>
  <si>
    <t>BO14</t>
  </si>
  <si>
    <t>KV14</t>
  </si>
  <si>
    <t>-641213,7300169</t>
  </si>
  <si>
    <t>-1139774,3956786</t>
  </si>
  <si>
    <t>-641209,7609553</t>
  </si>
  <si>
    <t>-1139785,4146393</t>
  </si>
  <si>
    <t>-641203,7145075</t>
  </si>
  <si>
    <t>-1139802,2008667</t>
  </si>
  <si>
    <t>-641201,6446919</t>
  </si>
  <si>
    <t>-1139802,1970834</t>
  </si>
  <si>
    <t>-641214,8640865</t>
  </si>
  <si>
    <t>-1139771,2472596</t>
  </si>
  <si>
    <t>-641222,1775603</t>
  </si>
  <si>
    <t>-1139749,9710709</t>
  </si>
  <si>
    <t>-641234,3371314</t>
  </si>
  <si>
    <t>-1139717,1859379</t>
  </si>
  <si>
    <t>-641233,6610399</t>
  </si>
  <si>
    <t>-1139680,5223469</t>
  </si>
  <si>
    <t>-641233,3028244</t>
  </si>
  <si>
    <t>-1139660,5327032</t>
  </si>
  <si>
    <t>-641232,1749106</t>
  </si>
  <si>
    <t>-1139552,3039420</t>
  </si>
  <si>
    <t>-641150,9831426</t>
  </si>
  <si>
    <t>-1139517,7417133</t>
  </si>
  <si>
    <t>-641099,8097180</t>
  </si>
  <si>
    <t>-1139490,5737956</t>
  </si>
  <si>
    <t>-641025,7454031</t>
  </si>
  <si>
    <t>-1139456,0329853</t>
  </si>
  <si>
    <t>-641008,5625613</t>
  </si>
  <si>
    <t>-1139447,9247156</t>
  </si>
  <si>
    <t>-640967,8094826</t>
  </si>
  <si>
    <t>-1139429,0138515</t>
  </si>
  <si>
    <t>-640930,5649822</t>
  </si>
  <si>
    <t>-1139403,8885377</t>
  </si>
  <si>
    <t>-640914,7460298</t>
  </si>
  <si>
    <t>-1139393,3645254</t>
  </si>
  <si>
    <t>-640769,5645550</t>
  </si>
  <si>
    <t>-1139295,8280582</t>
  </si>
  <si>
    <t>-640740,1791982</t>
  </si>
  <si>
    <t>-1139275,0457645</t>
  </si>
  <si>
    <t>-640672,5709800</t>
  </si>
  <si>
    <t>-1139230,6654011</t>
  </si>
  <si>
    <t>-640656,1943385</t>
  </si>
  <si>
    <t>-1139154,7219607</t>
  </si>
  <si>
    <t>-640645,5822754</t>
  </si>
  <si>
    <t>-1139114,0983465</t>
  </si>
  <si>
    <t>-640624,1247391</t>
  </si>
  <si>
    <t>-1139021,4209898</t>
  </si>
  <si>
    <t>-640612,6259973</t>
  </si>
  <si>
    <t>-1138978,9750786</t>
  </si>
  <si>
    <t>-640602,4793183</t>
  </si>
  <si>
    <t>-1138927,9321400</t>
  </si>
  <si>
    <t>-640559,4764386</t>
  </si>
  <si>
    <t>-1138898,6219197</t>
  </si>
  <si>
    <t>-640524,9141732</t>
  </si>
  <si>
    <t>-1138871,4313651</t>
  </si>
  <si>
    <t>-640512,3020523</t>
  </si>
  <si>
    <t>-1138862,2443185</t>
  </si>
  <si>
    <t>ZV1A</t>
  </si>
  <si>
    <t>-640502,8353491</t>
  </si>
  <si>
    <t>-1138855,3484883</t>
  </si>
  <si>
    <t>BO1A</t>
  </si>
  <si>
    <t>-640488,4138225</t>
  </si>
  <si>
    <t>-1138844,8434164</t>
  </si>
  <si>
    <t>KV1A</t>
  </si>
  <si>
    <t>-640486,7024200</t>
  </si>
  <si>
    <t>-1138846,0075695</t>
  </si>
  <si>
    <t>-640464,4790203</t>
  </si>
  <si>
    <t>-1138827,4085896</t>
  </si>
  <si>
    <t>-640425,7307561</t>
  </si>
  <si>
    <t>-1138796,6597919</t>
  </si>
  <si>
    <t>-640388,4746596</t>
  </si>
  <si>
    <t>-1138772,0447369</t>
  </si>
  <si>
    <t>-640378,2914243</t>
  </si>
  <si>
    <t>-1138728,5680837</t>
  </si>
  <si>
    <t>-640362,8712796</t>
  </si>
  <si>
    <t>-1138681,5666403</t>
  </si>
  <si>
    <t>-640352,8824535</t>
  </si>
  <si>
    <t>-1138646,2677865</t>
  </si>
  <si>
    <t>-640344,6337319</t>
  </si>
  <si>
    <t>-1138619,5167644</t>
  </si>
  <si>
    <t>-640321,1121238</t>
  </si>
  <si>
    <t>-1138533,9967127</t>
  </si>
  <si>
    <t>-640224,1979293</t>
  </si>
  <si>
    <t>-1138499,1172946</t>
  </si>
  <si>
    <t>-1138499,1172945</t>
  </si>
  <si>
    <t>-640203,9250965</t>
  </si>
  <si>
    <t>-1138491,8211021</t>
  </si>
  <si>
    <t>-640182,5930549</t>
  </si>
  <si>
    <t>-1138488,7935333</t>
  </si>
  <si>
    <t>-640163,5515079</t>
  </si>
  <si>
    <t>-1138486,0910449</t>
  </si>
  <si>
    <t>-640144,4440993</t>
  </si>
  <si>
    <t>-1138488,2798548</t>
  </si>
  <si>
    <t>-640144,0920186</t>
  </si>
  <si>
    <t>-1138488,3201867</t>
  </si>
  <si>
    <t>-640131,0701789</t>
  </si>
  <si>
    <t>-1138489,8118767</t>
  </si>
  <si>
    <t>-640115,4433751</t>
  </si>
  <si>
    <t>-1138491,6019730</t>
  </si>
  <si>
    <t>-640115,7780128</t>
  </si>
  <si>
    <t>-1138493,4930582</t>
  </si>
  <si>
    <t>-640115,6169586</t>
  </si>
  <si>
    <t>-1138493,5318277</t>
  </si>
  <si>
    <t>-640108,3102472</t>
  </si>
  <si>
    <t>-1138495,2907238</t>
  </si>
  <si>
    <t>-640101,1947541</t>
  </si>
  <si>
    <t>-1138497,7097122</t>
  </si>
  <si>
    <t>-640074,9507019</t>
  </si>
  <si>
    <t>-1138506,6316600</t>
  </si>
  <si>
    <t>-640055,2746386</t>
  </si>
  <si>
    <t>-1138513,3207493</t>
  </si>
  <si>
    <t>-640036,2215330</t>
  </si>
  <si>
    <t>-1138521,6195775</t>
  </si>
  <si>
    <t>-639949,6373945</t>
  </si>
  <si>
    <t>-1138559,3324264</t>
  </si>
  <si>
    <t>ZV1L</t>
  </si>
  <si>
    <t>-639964,8706597</t>
  </si>
  <si>
    <t>-1138552,6973794</t>
  </si>
  <si>
    <t>BO1L</t>
  </si>
  <si>
    <t>-639980,1039249</t>
  </si>
  <si>
    <t>-1138546,0623324</t>
  </si>
  <si>
    <t>KV1L</t>
  </si>
  <si>
    <t>-639980,7434726</t>
  </si>
  <si>
    <t>-1138547,7851468</t>
  </si>
  <si>
    <t>-639822,7996140</t>
  </si>
  <si>
    <t>-1138614,5782733</t>
  </si>
  <si>
    <t>-639812,4460285</t>
  </si>
  <si>
    <t>-1138619,0879122</t>
  </si>
  <si>
    <t>-639802,3066081</t>
  </si>
  <si>
    <t>-1138624,0604093</t>
  </si>
  <si>
    <t>-639802,3066079</t>
  </si>
  <si>
    <t>-1138624,0604094</t>
  </si>
  <si>
    <t>-639792,9833405</t>
  </si>
  <si>
    <t>-1138628,6326549</t>
  </si>
  <si>
    <t>-639783,4782801</t>
  </si>
  <si>
    <t>-1138632,8138715</t>
  </si>
  <si>
    <t>-639756,4260000</t>
  </si>
  <si>
    <t>-1138644,7140000</t>
  </si>
  <si>
    <t>ZV104</t>
  </si>
  <si>
    <t>-639767,1465896</t>
  </si>
  <si>
    <t>-1138639,9980798</t>
  </si>
  <si>
    <t>BO104</t>
  </si>
  <si>
    <t>KV104</t>
  </si>
  <si>
    <t>-639783,3324570</t>
  </si>
  <si>
    <t>-1138630,7491956</t>
  </si>
  <si>
    <t>ZO stan=20.0680000 R=200.0000 o=19.1744 (Oblouk)</t>
  </si>
  <si>
    <t>ZVR stan=20.0680000</t>
  </si>
  <si>
    <t>L stan=20.0871744 o=49.7471 (Přímá)</t>
  </si>
  <si>
    <t>ZZO stan=20.0953364</t>
  </si>
  <si>
    <t>LN Rv=1000.0000 stan=20.0962548</t>
  </si>
  <si>
    <t>KZO stan=20.0971732</t>
  </si>
  <si>
    <t>ZZO stan=20.1335460</t>
  </si>
  <si>
    <t>ZP stan=20.1369215 o=22.5000 (P-klotoida)</t>
  </si>
  <si>
    <t>LN Rv=1000.0000 stan=20.1369215</t>
  </si>
  <si>
    <t>KZO stan=20.1402970</t>
  </si>
  <si>
    <t>ZO stan=20.1594215 R=256.0000 o=70.6155 (Oblouk)</t>
  </si>
  <si>
    <t>ZP stan=20.2300370 o=20.0000 (MP-klotoida)</t>
  </si>
  <si>
    <t>ZO stan=20.2500370 R=187.0000 o=170.6841 (Oblouk)</t>
  </si>
  <si>
    <t>ZZO stan=20.3345052</t>
  </si>
  <si>
    <t>LN Rv=2000.0000 stan=20.3349216</t>
  </si>
  <si>
    <t>KZO stan=20.3353380</t>
  </si>
  <si>
    <t>ZZO stan=20.4030012</t>
  </si>
  <si>
    <t>LN Rv=2000.0000 stan=20.4099216</t>
  </si>
  <si>
    <t>KZO stan=20.4168420</t>
  </si>
  <si>
    <t>ZP stan=20.4207211 o=58.0000 (P-klotoida)</t>
  </si>
  <si>
    <t>L stan=20.4787211 o=81.7226 (Přímá)</t>
  </si>
  <si>
    <t>ZZO stan=20.4939272</t>
  </si>
  <si>
    <t>LN Rv=3000.0000 stan=20.4989216</t>
  </si>
  <si>
    <t>KZO stan=20.5039160</t>
  </si>
  <si>
    <t>ZP stan=20.5604437 o=19.0000 (P-klotoida)</t>
  </si>
  <si>
    <t>ZO stan=20.5794437 R=700.0000 o=89.6314 (Oblouk)</t>
  </si>
  <si>
    <t>ZP stan=20.6690751 o=19.0000 (P-klotoida)</t>
  </si>
  <si>
    <t>L stan=20.6880751 o=174.9028 (Přímá)</t>
  </si>
  <si>
    <t>ZZO stan=20.6981780</t>
  </si>
  <si>
    <t>LN Rv=2000.0000 stan=20.6989217</t>
  </si>
  <si>
    <t>KZO stan=20.6996654</t>
  </si>
  <si>
    <t>ZP stan=20.8629779 o=36.0000 (P-klotoida)</t>
  </si>
  <si>
    <t>ZZO stan=20.8838979</t>
  </si>
  <si>
    <t>LN Rv=1000.0000 stan=20.8889218</t>
  </si>
  <si>
    <t>KZO stan=20.8939457</t>
  </si>
  <si>
    <t>ZO stan=20.8989779 R=250.0000 o=148.9278 (Oblouk)</t>
  </si>
  <si>
    <t>ZZO stan=20.9662641</t>
  </si>
  <si>
    <t>LN Rv=5000.0000 stan=21.0009216</t>
  </si>
  <si>
    <t>KZO stan=21.0355791</t>
  </si>
  <si>
    <t>ZP stan=21.0479057 o=42.0000 (P-klotoida)</t>
  </si>
  <si>
    <t>L stan=21.0899057 o=95.1289 (Přímá)</t>
  </si>
  <si>
    <t>ZP stan=21.1850346 o=44.0000 (P-klotoida)</t>
  </si>
  <si>
    <t>ZO stan=21.2290346 R=198.0000 o=97.3172 (Oblouk)</t>
  </si>
  <si>
    <t>ZZO stan=21.2612983</t>
  </si>
  <si>
    <t>LN Rv=2000.0000 stan=21.2639216</t>
  </si>
  <si>
    <t>KZO stan=21.2665449</t>
  </si>
  <si>
    <t>ZP stan=21.3263518 o=44.0000 (P-klotoida)</t>
  </si>
  <si>
    <t>L stan=21.3703518 o=74.7691 (Přímá)</t>
  </si>
  <si>
    <t>ZZO stan=21.4195113</t>
  </si>
  <si>
    <t>LN Rv=2000.0000 stan=21.4199217</t>
  </si>
  <si>
    <t>KZO stan=21.4203321</t>
  </si>
  <si>
    <t>ZP stan=21.4451209 o=49.5000 (P-klotoida)</t>
  </si>
  <si>
    <t>ZO stan=21.4946209 R=200.0000 o=83.5950 (Oblouk)</t>
  </si>
  <si>
    <t>ZP stan=21.5782159 o=49.5000 (P-klotoida)</t>
  </si>
  <si>
    <t>ZZO stan=21.6016463</t>
  </si>
  <si>
    <t>LN Rv=2000.0000 stan=21.6049216</t>
  </si>
  <si>
    <t>KZO stan=21.6081969</t>
  </si>
  <si>
    <t>L stan=21.6277159 o=36.6849 (Přímá)</t>
  </si>
  <si>
    <t>ZP stan=21.6644008 o=28.0000 (P-klotoida)</t>
  </si>
  <si>
    <t>ZO stan=21.6924008 R=200.0000 o=175.9121 (Oblouk)</t>
  </si>
  <si>
    <t>ZO stan=21.8683129 R=210.0000 o=42.9413 (Oblouk)</t>
  </si>
  <si>
    <t>ZO stan=21.9112542 R=150.0000 o=38.2561 (Oblouk)</t>
  </si>
  <si>
    <t>ZZO stan=21.9326349</t>
  </si>
  <si>
    <t>LN Rv=1500.0000 stan=21.9409216</t>
  </si>
  <si>
    <t>KZO stan=21.9492083</t>
  </si>
  <si>
    <t>L stan=21.9495103 o=1.2289 (Přímá)</t>
  </si>
  <si>
    <t>ZO stan=21.9507392 R=200.0000 o=24.4346 (Oblouk)</t>
  </si>
  <si>
    <t>L stan=21.9751738 o=3.6621 (Přímá)</t>
  </si>
  <si>
    <t>ZO stan=21.9788359 R=164.2030 o=15.0204 (Oblouk)</t>
  </si>
  <si>
    <t>L stan=21.9938563 o=27.7192 (Přímá)</t>
  </si>
  <si>
    <t>ZO stan=22.0215755 R=500.0000 o=41.5401 (Oblouk)</t>
  </si>
  <si>
    <t>L stan=22.0631156 o=232.7879 (Přímá)</t>
  </si>
  <si>
    <t>ZZO stan=22.2878443</t>
  </si>
  <si>
    <t>LN Rv=2000.0000 stan=22.2899239</t>
  </si>
  <si>
    <t>KZO stan=22.2920035</t>
  </si>
  <si>
    <t>ZO stan=22.2959035 R=500.0000 o=22.5823 (Oblouk)</t>
  </si>
  <si>
    <t>ZO stan=22.3184858 R=500.0000 o=20.7651 (Oblouk)</t>
  </si>
  <si>
    <t>L stan=22.3392509 o=29.5540 (Přímá)</t>
  </si>
  <si>
    <t>KÚ stan=22.3688049 (Konec trasy)</t>
  </si>
  <si>
    <t>KVR stan=22.3688049</t>
  </si>
  <si>
    <t>Č. Bodu</t>
  </si>
  <si>
    <t>Y</t>
  </si>
  <si>
    <t>X</t>
  </si>
  <si>
    <t>Z</t>
  </si>
  <si>
    <t xml:space="preserve">Poznámka </t>
  </si>
  <si>
    <t>TÚ1261 Studenec – Křižanov, km 0,144 – 33,305</t>
  </si>
  <si>
    <t>TÚ1262 Oslavice – Velké Meziříčí staré nádraží, km 20,081 – 22,397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</si>
</sst>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00"/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/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20"/>
  <sheetViews>
    <sheetView topLeftCell="A784" workbookViewId="0">
      <selection sqref="A1:E820"/>
    </sheetView>
  </sheetViews>
  <sheetFormatPr defaultRowHeight="15" x14ac:dyDescent="0.25"/>
  <cols>
    <col min="2" max="2" width="15.7109375" style="1" bestFit="1" customWidth="1"/>
    <col min="3" max="3" width="16.7109375" style="1" bestFit="1" customWidth="1"/>
    <col min="4" max="4" width="9.7109375" style="1" bestFit="1" customWidth="1"/>
    <col min="5" max="5" width="49.42578125" customWidth="1"/>
  </cols>
  <sheetData>
    <row r="1" spans="1:5" x14ac:dyDescent="0.25">
      <c r="A1">
        <v>3000</v>
      </c>
      <c r="B1" s="1">
        <v>636924.56510000001</v>
      </c>
      <c r="C1" s="1">
        <v>1153342.1405</v>
      </c>
      <c r="D1" s="1">
        <v>436.04500000000002</v>
      </c>
      <c r="E1" t="s">
        <v>0</v>
      </c>
    </row>
    <row r="2" spans="1:5" x14ac:dyDescent="0.25">
      <c r="A2">
        <v>3001</v>
      </c>
      <c r="B2" s="1">
        <v>636924.56510000001</v>
      </c>
      <c r="C2" s="1">
        <v>1153342.1405</v>
      </c>
      <c r="D2" s="1">
        <v>436.04500000000002</v>
      </c>
      <c r="E2" t="s">
        <v>1</v>
      </c>
    </row>
    <row r="3" spans="1:5" x14ac:dyDescent="0.25">
      <c r="A3">
        <v>3002</v>
      </c>
      <c r="B3" s="1">
        <v>636986.54280000005</v>
      </c>
      <c r="C3" s="1">
        <v>1153326.9012</v>
      </c>
      <c r="D3" s="1">
        <v>435.95769999999999</v>
      </c>
      <c r="E3" t="s">
        <v>2</v>
      </c>
    </row>
    <row r="4" spans="1:5" x14ac:dyDescent="0.25">
      <c r="A4">
        <v>3003</v>
      </c>
      <c r="B4" s="1">
        <v>636987.90789999999</v>
      </c>
      <c r="C4" s="1">
        <v>1153326.5655</v>
      </c>
      <c r="D4" s="1">
        <v>435.95569999999998</v>
      </c>
      <c r="E4" t="s">
        <v>3</v>
      </c>
    </row>
    <row r="5" spans="1:5" x14ac:dyDescent="0.25">
      <c r="A5">
        <v>3004</v>
      </c>
      <c r="B5" s="1">
        <v>636998.35589999997</v>
      </c>
      <c r="C5" s="1">
        <v>1153323.9504</v>
      </c>
      <c r="D5" s="1">
        <v>435.94099999999997</v>
      </c>
      <c r="E5" t="s">
        <v>4</v>
      </c>
    </row>
    <row r="6" spans="1:5" x14ac:dyDescent="0.25">
      <c r="A6">
        <v>3005</v>
      </c>
      <c r="B6" s="1">
        <v>637008.75029999996</v>
      </c>
      <c r="C6" s="1">
        <v>1153321.1314000001</v>
      </c>
      <c r="D6" s="1">
        <v>436.04840000000002</v>
      </c>
      <c r="E6" t="s">
        <v>5</v>
      </c>
    </row>
    <row r="7" spans="1:5" x14ac:dyDescent="0.25">
      <c r="A7">
        <v>3006</v>
      </c>
      <c r="B7" s="1">
        <v>637018.82790000003</v>
      </c>
      <c r="C7" s="1">
        <v>1153318.0004</v>
      </c>
      <c r="D7" s="1">
        <v>436.15359999999998</v>
      </c>
      <c r="E7" t="s">
        <v>6</v>
      </c>
    </row>
    <row r="8" spans="1:5" x14ac:dyDescent="0.25">
      <c r="A8">
        <v>3007</v>
      </c>
      <c r="B8" s="1">
        <v>637022.46530000004</v>
      </c>
      <c r="C8" s="1">
        <v>1153316.7363</v>
      </c>
      <c r="D8" s="1">
        <v>436.19200000000001</v>
      </c>
      <c r="E8" t="s">
        <v>7</v>
      </c>
    </row>
    <row r="9" spans="1:5" x14ac:dyDescent="0.25">
      <c r="A9">
        <v>3008</v>
      </c>
      <c r="B9" s="1">
        <v>637028.85</v>
      </c>
      <c r="C9" s="1">
        <v>1153314.3245000001</v>
      </c>
      <c r="D9" s="1">
        <v>436.26</v>
      </c>
      <c r="E9" t="s">
        <v>8</v>
      </c>
    </row>
    <row r="10" spans="1:5" x14ac:dyDescent="0.25">
      <c r="A10">
        <v>3009</v>
      </c>
      <c r="B10" s="1">
        <v>637035.14859999996</v>
      </c>
      <c r="C10" s="1">
        <v>1153311.6964</v>
      </c>
      <c r="D10" s="1">
        <v>436.35910000000001</v>
      </c>
      <c r="E10" t="s">
        <v>9</v>
      </c>
    </row>
    <row r="11" spans="1:5" x14ac:dyDescent="0.25">
      <c r="A11">
        <v>3010</v>
      </c>
      <c r="B11" s="1">
        <v>637083.08299999998</v>
      </c>
      <c r="C11" s="1">
        <v>1153282.0619000001</v>
      </c>
      <c r="D11" s="1">
        <v>437.18</v>
      </c>
      <c r="E11" t="s">
        <v>10</v>
      </c>
    </row>
    <row r="12" spans="1:5" x14ac:dyDescent="0.25">
      <c r="A12">
        <v>3011</v>
      </c>
      <c r="B12" s="1">
        <v>637160.47490000003</v>
      </c>
      <c r="C12" s="1">
        <v>1153168.1157</v>
      </c>
      <c r="D12" s="1">
        <v>439.20609999999999</v>
      </c>
      <c r="E12" t="s">
        <v>11</v>
      </c>
    </row>
    <row r="13" spans="1:5" x14ac:dyDescent="0.25">
      <c r="A13">
        <v>3012</v>
      </c>
      <c r="B13" s="1">
        <v>637163.15359999996</v>
      </c>
      <c r="C13" s="1">
        <v>1153159.4368</v>
      </c>
      <c r="D13" s="1">
        <v>439.33800000000002</v>
      </c>
      <c r="E13" t="s">
        <v>12</v>
      </c>
    </row>
    <row r="14" spans="1:5" x14ac:dyDescent="0.25">
      <c r="A14">
        <v>3013</v>
      </c>
      <c r="B14" s="1">
        <v>637165.51520000002</v>
      </c>
      <c r="C14" s="1">
        <v>1153150.6662999999</v>
      </c>
      <c r="D14" s="1">
        <v>439.5249</v>
      </c>
      <c r="E14" t="s">
        <v>13</v>
      </c>
    </row>
    <row r="15" spans="1:5" x14ac:dyDescent="0.25">
      <c r="A15">
        <v>3014</v>
      </c>
      <c r="B15" s="1">
        <v>637169.07810000004</v>
      </c>
      <c r="C15" s="1">
        <v>1153134.0157000001</v>
      </c>
      <c r="D15" s="1">
        <v>439.87529999999998</v>
      </c>
      <c r="E15" t="s">
        <v>14</v>
      </c>
    </row>
    <row r="16" spans="1:5" x14ac:dyDescent="0.25">
      <c r="A16">
        <v>3015</v>
      </c>
      <c r="B16" s="1">
        <v>637174.75210000004</v>
      </c>
      <c r="C16" s="1">
        <v>1153079.3389000001</v>
      </c>
      <c r="D16" s="1">
        <v>441.00689999999997</v>
      </c>
      <c r="E16" t="s">
        <v>15</v>
      </c>
    </row>
    <row r="17" spans="1:5" x14ac:dyDescent="0.25">
      <c r="A17">
        <v>3016</v>
      </c>
      <c r="B17" s="1">
        <v>637180.97699999996</v>
      </c>
      <c r="C17" s="1">
        <v>1152986.2067</v>
      </c>
      <c r="D17" s="1">
        <v>442.9273</v>
      </c>
      <c r="E17" t="s">
        <v>16</v>
      </c>
    </row>
    <row r="18" spans="1:5" x14ac:dyDescent="0.25">
      <c r="A18">
        <v>3017</v>
      </c>
      <c r="B18" s="1">
        <v>637186.31779999996</v>
      </c>
      <c r="C18" s="1">
        <v>1152931.4872000001</v>
      </c>
      <c r="D18" s="1">
        <v>444.05889999999999</v>
      </c>
      <c r="E18" t="s">
        <v>17</v>
      </c>
    </row>
    <row r="19" spans="1:5" x14ac:dyDescent="0.25">
      <c r="A19">
        <v>3018</v>
      </c>
      <c r="B19" s="1">
        <v>637186.75789999997</v>
      </c>
      <c r="C19" s="1">
        <v>1152928.8097999999</v>
      </c>
      <c r="D19" s="1">
        <v>444.11470000000003</v>
      </c>
      <c r="E19" t="s">
        <v>18</v>
      </c>
    </row>
    <row r="20" spans="1:5" x14ac:dyDescent="0.25">
      <c r="A20">
        <v>3019</v>
      </c>
      <c r="B20" s="1">
        <v>637187.24320000003</v>
      </c>
      <c r="C20" s="1">
        <v>1152926.0193</v>
      </c>
      <c r="D20" s="1">
        <v>444.173</v>
      </c>
      <c r="E20" t="s">
        <v>19</v>
      </c>
    </row>
    <row r="21" spans="1:5" x14ac:dyDescent="0.25">
      <c r="A21">
        <v>3020</v>
      </c>
      <c r="B21" s="1">
        <v>637187.75470000005</v>
      </c>
      <c r="C21" s="1">
        <v>1152923.2335000001</v>
      </c>
      <c r="D21" s="1">
        <v>444.22590000000002</v>
      </c>
      <c r="E21" t="s">
        <v>20</v>
      </c>
    </row>
    <row r="22" spans="1:5" x14ac:dyDescent="0.25">
      <c r="A22">
        <v>3021</v>
      </c>
      <c r="B22" s="1">
        <v>637347.18359999999</v>
      </c>
      <c r="C22" s="1">
        <v>1152711.0930999999</v>
      </c>
      <c r="D22" s="1">
        <v>449.36250000000001</v>
      </c>
      <c r="E22" t="s">
        <v>21</v>
      </c>
    </row>
    <row r="23" spans="1:5" x14ac:dyDescent="0.25">
      <c r="A23">
        <v>3022</v>
      </c>
      <c r="B23" s="1">
        <v>637356.57330000005</v>
      </c>
      <c r="C23" s="1">
        <v>1152706.5342999999</v>
      </c>
      <c r="D23" s="1">
        <v>449.5575</v>
      </c>
      <c r="E23" t="s">
        <v>22</v>
      </c>
    </row>
    <row r="24" spans="1:5" x14ac:dyDescent="0.25">
      <c r="A24">
        <v>3023</v>
      </c>
      <c r="B24" s="1">
        <v>637358.24569999997</v>
      </c>
      <c r="C24" s="1">
        <v>1152705.7579000001</v>
      </c>
      <c r="D24" s="1">
        <v>449.59199999999998</v>
      </c>
      <c r="E24" t="s">
        <v>23</v>
      </c>
    </row>
    <row r="25" spans="1:5" x14ac:dyDescent="0.25">
      <c r="A25">
        <v>3024</v>
      </c>
      <c r="B25" s="1">
        <v>637359.92169999995</v>
      </c>
      <c r="C25" s="1">
        <v>1152704.9893</v>
      </c>
      <c r="D25" s="1">
        <v>449.62869999999998</v>
      </c>
      <c r="E25" t="s">
        <v>24</v>
      </c>
    </row>
    <row r="26" spans="1:5" x14ac:dyDescent="0.25">
      <c r="A26">
        <v>3025</v>
      </c>
      <c r="B26" s="1">
        <v>637392.97320000001</v>
      </c>
      <c r="C26" s="1">
        <v>1152691.0488</v>
      </c>
      <c r="D26" s="1">
        <v>450.34320000000002</v>
      </c>
      <c r="E26" t="s">
        <v>25</v>
      </c>
    </row>
    <row r="27" spans="1:5" x14ac:dyDescent="0.25">
      <c r="A27">
        <v>3026</v>
      </c>
      <c r="B27" s="1">
        <v>637430.88520000002</v>
      </c>
      <c r="C27" s="1">
        <v>1152675.6928999999</v>
      </c>
      <c r="D27" s="1">
        <v>451.15780000000001</v>
      </c>
      <c r="E27" t="s">
        <v>26</v>
      </c>
    </row>
    <row r="28" spans="1:5" x14ac:dyDescent="0.25">
      <c r="A28">
        <v>3027</v>
      </c>
      <c r="B28" s="1">
        <v>637480.28709999996</v>
      </c>
      <c r="C28" s="1">
        <v>1152653.9362999999</v>
      </c>
      <c r="D28" s="1">
        <v>452.23320000000001</v>
      </c>
      <c r="E28" t="s">
        <v>27</v>
      </c>
    </row>
    <row r="29" spans="1:5" x14ac:dyDescent="0.25">
      <c r="A29">
        <v>3028</v>
      </c>
      <c r="B29" s="1">
        <v>637554.01769999997</v>
      </c>
      <c r="C29" s="1">
        <v>1152600.4935000001</v>
      </c>
      <c r="D29" s="1">
        <v>454.05380000000002</v>
      </c>
      <c r="E29" t="s">
        <v>28</v>
      </c>
    </row>
    <row r="30" spans="1:5" x14ac:dyDescent="0.25">
      <c r="A30">
        <v>3029</v>
      </c>
      <c r="B30" s="1">
        <v>637568.24430000002</v>
      </c>
      <c r="C30" s="1">
        <v>1152585.5622</v>
      </c>
      <c r="D30" s="1">
        <v>454.46460000000002</v>
      </c>
      <c r="E30" t="s">
        <v>29</v>
      </c>
    </row>
    <row r="31" spans="1:5" x14ac:dyDescent="0.25">
      <c r="A31">
        <v>3030</v>
      </c>
      <c r="B31" s="1">
        <v>637578.3824</v>
      </c>
      <c r="C31" s="1">
        <v>1152574.0549999999</v>
      </c>
      <c r="D31" s="1">
        <v>454.77</v>
      </c>
      <c r="E31" t="s">
        <v>30</v>
      </c>
    </row>
    <row r="32" spans="1:5" x14ac:dyDescent="0.25">
      <c r="A32">
        <v>3031</v>
      </c>
      <c r="B32" s="1">
        <v>637588.32270000002</v>
      </c>
      <c r="C32" s="1">
        <v>1152562.3762000001</v>
      </c>
      <c r="D32" s="1">
        <v>454.91860000000003</v>
      </c>
      <c r="E32" t="s">
        <v>31</v>
      </c>
    </row>
    <row r="33" spans="1:5" x14ac:dyDescent="0.25">
      <c r="A33">
        <v>3032</v>
      </c>
      <c r="B33" s="1">
        <v>637590.06519999995</v>
      </c>
      <c r="C33" s="1">
        <v>1152560.3129</v>
      </c>
      <c r="D33" s="1">
        <v>454.94479999999999</v>
      </c>
      <c r="E33" t="s">
        <v>32</v>
      </c>
    </row>
    <row r="34" spans="1:5" x14ac:dyDescent="0.25">
      <c r="A34">
        <v>3033</v>
      </c>
      <c r="B34" s="1">
        <v>637714.05020000006</v>
      </c>
      <c r="C34" s="1">
        <v>1152413.4809000001</v>
      </c>
      <c r="D34" s="1">
        <v>456.80720000000002</v>
      </c>
      <c r="E34" t="s">
        <v>33</v>
      </c>
    </row>
    <row r="35" spans="1:5" x14ac:dyDescent="0.25">
      <c r="A35">
        <v>3034</v>
      </c>
      <c r="B35" s="1">
        <v>637742.50230000005</v>
      </c>
      <c r="C35" s="1">
        <v>1152378.6236</v>
      </c>
      <c r="D35" s="1">
        <v>457.24329999999998</v>
      </c>
      <c r="E35" t="s">
        <v>34</v>
      </c>
    </row>
    <row r="36" spans="1:5" x14ac:dyDescent="0.25">
      <c r="A36">
        <v>3035</v>
      </c>
      <c r="B36" s="1">
        <v>637769.61580000003</v>
      </c>
      <c r="C36" s="1">
        <v>1152338.7933</v>
      </c>
      <c r="D36" s="1">
        <v>457.71050000000002</v>
      </c>
      <c r="E36" t="s">
        <v>35</v>
      </c>
    </row>
    <row r="37" spans="1:5" x14ac:dyDescent="0.25">
      <c r="A37">
        <v>3036</v>
      </c>
      <c r="B37" s="1">
        <v>637774.98560000001</v>
      </c>
      <c r="C37" s="1">
        <v>1152329.6776999999</v>
      </c>
      <c r="D37" s="1">
        <v>457.81299999999999</v>
      </c>
      <c r="E37" t="s">
        <v>36</v>
      </c>
    </row>
    <row r="38" spans="1:5" x14ac:dyDescent="0.25">
      <c r="A38">
        <v>3037</v>
      </c>
      <c r="B38" s="1">
        <v>637780.13970000006</v>
      </c>
      <c r="C38" s="1">
        <v>1152320.4384000001</v>
      </c>
      <c r="D38" s="1">
        <v>457.99020000000002</v>
      </c>
      <c r="E38" t="s">
        <v>37</v>
      </c>
    </row>
    <row r="39" spans="1:5" x14ac:dyDescent="0.25">
      <c r="A39">
        <v>3038</v>
      </c>
      <c r="B39" s="1">
        <v>637833.55740000005</v>
      </c>
      <c r="C39" s="1">
        <v>1152136.4756</v>
      </c>
      <c r="D39" s="1">
        <v>461.22250000000003</v>
      </c>
      <c r="E39" t="s">
        <v>38</v>
      </c>
    </row>
    <row r="40" spans="1:5" x14ac:dyDescent="0.25">
      <c r="A40">
        <v>3039</v>
      </c>
      <c r="B40" s="1">
        <v>637835.12199999997</v>
      </c>
      <c r="C40" s="1">
        <v>1152091.5078</v>
      </c>
      <c r="D40" s="1">
        <v>461.97590000000002</v>
      </c>
      <c r="E40" t="s">
        <v>39</v>
      </c>
    </row>
    <row r="41" spans="1:5" x14ac:dyDescent="0.25">
      <c r="A41">
        <v>3040</v>
      </c>
      <c r="B41" s="1">
        <v>637837.72320000001</v>
      </c>
      <c r="C41" s="1">
        <v>1151947.9254999999</v>
      </c>
      <c r="D41" s="1">
        <v>464.38049999999998</v>
      </c>
      <c r="E41" t="s">
        <v>40</v>
      </c>
    </row>
    <row r="42" spans="1:5" x14ac:dyDescent="0.25">
      <c r="A42">
        <v>3041</v>
      </c>
      <c r="B42" s="1">
        <v>637837.84589999996</v>
      </c>
      <c r="C42" s="1">
        <v>1151941.1503999999</v>
      </c>
      <c r="D42" s="1">
        <v>464.49400000000003</v>
      </c>
      <c r="E42" t="s">
        <v>41</v>
      </c>
    </row>
    <row r="43" spans="1:5" x14ac:dyDescent="0.25">
      <c r="A43">
        <v>3042</v>
      </c>
      <c r="B43" s="1">
        <v>637837.96869999997</v>
      </c>
      <c r="C43" s="1">
        <v>1151934.3753</v>
      </c>
      <c r="D43" s="1">
        <v>464.57690000000002</v>
      </c>
      <c r="E43" t="s">
        <v>42</v>
      </c>
    </row>
    <row r="44" spans="1:5" x14ac:dyDescent="0.25">
      <c r="A44">
        <v>3043</v>
      </c>
      <c r="B44" s="1">
        <v>637840.88159999996</v>
      </c>
      <c r="C44" s="1">
        <v>1151773.5845999999</v>
      </c>
      <c r="D44" s="1">
        <v>466.54320000000001</v>
      </c>
      <c r="E44" t="s">
        <v>43</v>
      </c>
    </row>
    <row r="45" spans="1:5" x14ac:dyDescent="0.25">
      <c r="A45">
        <v>3044</v>
      </c>
      <c r="B45" s="1">
        <v>637844.87379999994</v>
      </c>
      <c r="C45" s="1">
        <v>1151713.7742000001</v>
      </c>
      <c r="D45" s="1">
        <v>467.27679999999998</v>
      </c>
      <c r="E45" t="s">
        <v>44</v>
      </c>
    </row>
    <row r="46" spans="1:5" x14ac:dyDescent="0.25">
      <c r="A46">
        <v>3045</v>
      </c>
      <c r="B46" s="1">
        <v>637882.42940000002</v>
      </c>
      <c r="C46" s="1">
        <v>1151624.9494</v>
      </c>
      <c r="D46" s="1">
        <v>468.46690000000001</v>
      </c>
      <c r="E46" t="s">
        <v>45</v>
      </c>
    </row>
    <row r="47" spans="1:5" x14ac:dyDescent="0.25">
      <c r="A47">
        <v>3046</v>
      </c>
      <c r="B47" s="1">
        <v>637894.95519999997</v>
      </c>
      <c r="C47" s="1">
        <v>1151609.3633999999</v>
      </c>
      <c r="D47" s="1">
        <v>468.7115</v>
      </c>
      <c r="E47" t="s">
        <v>46</v>
      </c>
    </row>
    <row r="48" spans="1:5" x14ac:dyDescent="0.25">
      <c r="A48">
        <v>3047</v>
      </c>
      <c r="B48" s="1">
        <v>638141.98770000006</v>
      </c>
      <c r="C48" s="1">
        <v>1151474.0321</v>
      </c>
      <c r="D48" s="1">
        <v>472.23090000000002</v>
      </c>
      <c r="E48" t="s">
        <v>47</v>
      </c>
    </row>
    <row r="49" spans="1:5" x14ac:dyDescent="0.25">
      <c r="A49">
        <v>3048</v>
      </c>
      <c r="B49" s="1">
        <v>638196.7254</v>
      </c>
      <c r="C49" s="1">
        <v>1151468.7867999999</v>
      </c>
      <c r="D49" s="1">
        <v>472.90339999999998</v>
      </c>
      <c r="E49" t="s">
        <v>48</v>
      </c>
    </row>
    <row r="50" spans="1:5" x14ac:dyDescent="0.25">
      <c r="A50">
        <v>3049</v>
      </c>
      <c r="B50" s="1">
        <v>638222.64</v>
      </c>
      <c r="C50" s="1">
        <v>1151466.9014999999</v>
      </c>
      <c r="D50" s="1">
        <v>473.22109999999998</v>
      </c>
      <c r="E50" t="s">
        <v>49</v>
      </c>
    </row>
    <row r="51" spans="1:5" x14ac:dyDescent="0.25">
      <c r="A51">
        <v>3050</v>
      </c>
      <c r="B51" s="1">
        <v>638282.13710000005</v>
      </c>
      <c r="C51" s="1">
        <v>1151459.6144000001</v>
      </c>
      <c r="D51" s="1">
        <v>473.9547</v>
      </c>
      <c r="E51" t="s">
        <v>50</v>
      </c>
    </row>
    <row r="52" spans="1:5" x14ac:dyDescent="0.25">
      <c r="A52">
        <v>3051</v>
      </c>
      <c r="B52" s="1">
        <v>638284.05050000001</v>
      </c>
      <c r="C52" s="1">
        <v>1151459.176</v>
      </c>
      <c r="D52" s="1">
        <v>473.9787</v>
      </c>
      <c r="E52" t="s">
        <v>51</v>
      </c>
    </row>
    <row r="53" spans="1:5" x14ac:dyDescent="0.25">
      <c r="A53">
        <v>3052</v>
      </c>
      <c r="B53" s="1">
        <v>638288.20349999995</v>
      </c>
      <c r="C53" s="1">
        <v>1151458.1569999999</v>
      </c>
      <c r="D53" s="1">
        <v>474.03100000000001</v>
      </c>
      <c r="E53" t="s">
        <v>52</v>
      </c>
    </row>
    <row r="54" spans="1:5" x14ac:dyDescent="0.25">
      <c r="A54">
        <v>3053</v>
      </c>
      <c r="B54" s="1">
        <v>638292.33420000004</v>
      </c>
      <c r="C54" s="1">
        <v>1151457.0508000001</v>
      </c>
      <c r="D54" s="1">
        <v>474.09550000000002</v>
      </c>
      <c r="E54" t="s">
        <v>53</v>
      </c>
    </row>
    <row r="55" spans="1:5" x14ac:dyDescent="0.25">
      <c r="A55">
        <v>3054</v>
      </c>
      <c r="B55" s="1">
        <v>638341.35930000001</v>
      </c>
      <c r="C55" s="1">
        <v>1151436.0974000001</v>
      </c>
      <c r="D55" s="1">
        <v>474.90170000000001</v>
      </c>
      <c r="E55" t="s">
        <v>54</v>
      </c>
    </row>
    <row r="56" spans="1:5" x14ac:dyDescent="0.25">
      <c r="A56">
        <v>3055</v>
      </c>
      <c r="B56" s="1">
        <v>638389.64749999996</v>
      </c>
      <c r="C56" s="1">
        <v>1151400.5832</v>
      </c>
      <c r="D56" s="1">
        <v>475.80630000000002</v>
      </c>
      <c r="E56" t="s">
        <v>55</v>
      </c>
    </row>
    <row r="57" spans="1:5" x14ac:dyDescent="0.25">
      <c r="A57">
        <v>3056</v>
      </c>
      <c r="B57" s="1">
        <v>638445.18019999994</v>
      </c>
      <c r="C57" s="1">
        <v>1151355.3644999999</v>
      </c>
      <c r="D57" s="1">
        <v>476.8861</v>
      </c>
      <c r="E57" t="s">
        <v>56</v>
      </c>
    </row>
    <row r="58" spans="1:5" x14ac:dyDescent="0.25">
      <c r="A58">
        <v>3057</v>
      </c>
      <c r="B58" s="1">
        <v>638493.49320000003</v>
      </c>
      <c r="C58" s="1">
        <v>1151319.8870000001</v>
      </c>
      <c r="D58" s="1">
        <v>477.79079999999999</v>
      </c>
      <c r="E58" t="s">
        <v>57</v>
      </c>
    </row>
    <row r="59" spans="1:5" x14ac:dyDescent="0.25">
      <c r="A59">
        <v>3058</v>
      </c>
      <c r="B59" s="1">
        <v>638534.98289999994</v>
      </c>
      <c r="C59" s="1">
        <v>1151301.3806</v>
      </c>
      <c r="D59" s="1">
        <v>478.47730000000001</v>
      </c>
      <c r="E59" t="s">
        <v>58</v>
      </c>
    </row>
    <row r="60" spans="1:5" x14ac:dyDescent="0.25">
      <c r="A60">
        <v>3059</v>
      </c>
      <c r="B60" s="1">
        <v>638593.65890000004</v>
      </c>
      <c r="C60" s="1">
        <v>1151289.1357</v>
      </c>
      <c r="D60" s="1">
        <v>479.38189999999997</v>
      </c>
      <c r="E60" t="s">
        <v>59</v>
      </c>
    </row>
    <row r="61" spans="1:5" x14ac:dyDescent="0.25">
      <c r="A61">
        <v>3060</v>
      </c>
      <c r="B61" s="1">
        <v>638673.20970000001</v>
      </c>
      <c r="C61" s="1">
        <v>1151276.6451000001</v>
      </c>
      <c r="D61" s="1">
        <v>480.59609999999998</v>
      </c>
      <c r="E61" t="s">
        <v>60</v>
      </c>
    </row>
    <row r="62" spans="1:5" x14ac:dyDescent="0.25">
      <c r="A62">
        <v>3061</v>
      </c>
      <c r="B62" s="1">
        <v>638725.28540000005</v>
      </c>
      <c r="C62" s="1">
        <v>1151266.8896999999</v>
      </c>
      <c r="D62" s="1">
        <v>481.39519999999999</v>
      </c>
      <c r="E62" t="s">
        <v>61</v>
      </c>
    </row>
    <row r="63" spans="1:5" x14ac:dyDescent="0.25">
      <c r="A63">
        <v>3062</v>
      </c>
      <c r="B63" s="1">
        <v>638773.54090000002</v>
      </c>
      <c r="C63" s="1">
        <v>1151250.4058999999</v>
      </c>
      <c r="D63" s="1">
        <v>482.16500000000002</v>
      </c>
      <c r="E63" t="s">
        <v>62</v>
      </c>
    </row>
    <row r="64" spans="1:5" x14ac:dyDescent="0.25">
      <c r="A64">
        <v>3063</v>
      </c>
      <c r="B64" s="1">
        <v>638774.02720000001</v>
      </c>
      <c r="C64" s="1">
        <v>1151250.1915</v>
      </c>
      <c r="D64" s="1">
        <v>482.173</v>
      </c>
      <c r="E64" t="s">
        <v>63</v>
      </c>
    </row>
    <row r="65" spans="1:5" x14ac:dyDescent="0.25">
      <c r="A65">
        <v>3064</v>
      </c>
      <c r="B65" s="1">
        <v>638774.51320000004</v>
      </c>
      <c r="C65" s="1">
        <v>1151249.9763</v>
      </c>
      <c r="D65" s="1">
        <v>482.18079999999998</v>
      </c>
      <c r="E65" t="s">
        <v>64</v>
      </c>
    </row>
    <row r="66" spans="1:5" x14ac:dyDescent="0.25">
      <c r="A66">
        <v>3065</v>
      </c>
      <c r="B66" s="1">
        <v>638865.22809999995</v>
      </c>
      <c r="C66" s="1">
        <v>1151187.6044000001</v>
      </c>
      <c r="D66" s="1">
        <v>483.8109</v>
      </c>
      <c r="E66" t="s">
        <v>65</v>
      </c>
    </row>
    <row r="67" spans="1:5" x14ac:dyDescent="0.25">
      <c r="A67">
        <v>3066</v>
      </c>
      <c r="B67" s="1">
        <v>638900.36410000001</v>
      </c>
      <c r="C67" s="1">
        <v>1151147.9495000001</v>
      </c>
      <c r="D67" s="1">
        <v>484.59129999999999</v>
      </c>
      <c r="E67" t="s">
        <v>66</v>
      </c>
    </row>
    <row r="68" spans="1:5" x14ac:dyDescent="0.25">
      <c r="A68">
        <v>3067</v>
      </c>
      <c r="B68" s="1">
        <v>638990.71629999997</v>
      </c>
      <c r="C68" s="1">
        <v>1151039.7187000001</v>
      </c>
      <c r="D68" s="1">
        <v>486.6671</v>
      </c>
      <c r="E68" t="s">
        <v>67</v>
      </c>
    </row>
    <row r="69" spans="1:5" x14ac:dyDescent="0.25">
      <c r="A69">
        <v>3068</v>
      </c>
      <c r="B69" s="1">
        <v>639018.85629999998</v>
      </c>
      <c r="C69" s="1">
        <v>1151007.2123</v>
      </c>
      <c r="D69" s="1">
        <v>487.30020000000002</v>
      </c>
      <c r="E69" t="s">
        <v>68</v>
      </c>
    </row>
    <row r="70" spans="1:5" x14ac:dyDescent="0.25">
      <c r="A70">
        <v>3069</v>
      </c>
      <c r="B70" s="1">
        <v>639049.64399999997</v>
      </c>
      <c r="C70" s="1">
        <v>1150977.4828000001</v>
      </c>
      <c r="D70" s="1">
        <v>487.9307</v>
      </c>
      <c r="E70" t="s">
        <v>69</v>
      </c>
    </row>
    <row r="71" spans="1:5" x14ac:dyDescent="0.25">
      <c r="A71">
        <v>3070</v>
      </c>
      <c r="B71" s="1">
        <v>639139.69550000003</v>
      </c>
      <c r="C71" s="1">
        <v>1150918.5538999999</v>
      </c>
      <c r="D71" s="1">
        <v>489.52</v>
      </c>
      <c r="E71" t="s">
        <v>70</v>
      </c>
    </row>
    <row r="72" spans="1:5" x14ac:dyDescent="0.25">
      <c r="A72">
        <v>3071</v>
      </c>
      <c r="B72" s="1">
        <v>639213.25280000002</v>
      </c>
      <c r="C72" s="1">
        <v>1150891.9859</v>
      </c>
      <c r="D72" s="1">
        <v>488.29660000000001</v>
      </c>
      <c r="E72" t="s">
        <v>71</v>
      </c>
    </row>
    <row r="73" spans="1:5" x14ac:dyDescent="0.25">
      <c r="A73">
        <v>3072</v>
      </c>
      <c r="B73" s="1">
        <v>639242.14809999999</v>
      </c>
      <c r="C73" s="1">
        <v>1150885.5192</v>
      </c>
      <c r="D73" s="1">
        <v>487.9169</v>
      </c>
      <c r="E73" t="s">
        <v>72</v>
      </c>
    </row>
    <row r="74" spans="1:5" x14ac:dyDescent="0.25">
      <c r="A74">
        <v>3073</v>
      </c>
      <c r="B74" s="1">
        <v>639255.277</v>
      </c>
      <c r="C74" s="1">
        <v>1150882.9032000001</v>
      </c>
      <c r="D74" s="1">
        <v>487.71809999999999</v>
      </c>
      <c r="E74" t="s">
        <v>73</v>
      </c>
    </row>
    <row r="75" spans="1:5" x14ac:dyDescent="0.25">
      <c r="A75">
        <v>3074</v>
      </c>
      <c r="B75" s="1">
        <v>639274.86899999995</v>
      </c>
      <c r="C75" s="1">
        <v>1150879.0349000001</v>
      </c>
      <c r="D75" s="1">
        <v>487.42149999999998</v>
      </c>
      <c r="E75" t="s">
        <v>74</v>
      </c>
    </row>
    <row r="76" spans="1:5" x14ac:dyDescent="0.25">
      <c r="A76">
        <v>3075</v>
      </c>
      <c r="B76" s="1">
        <v>639322.72919999994</v>
      </c>
      <c r="C76" s="1">
        <v>1150868.5656000001</v>
      </c>
      <c r="D76" s="1">
        <v>486.69380000000001</v>
      </c>
      <c r="E76" t="s">
        <v>75</v>
      </c>
    </row>
    <row r="77" spans="1:5" x14ac:dyDescent="0.25">
      <c r="A77">
        <v>3076</v>
      </c>
      <c r="B77" s="1">
        <v>639333.12399999995</v>
      </c>
      <c r="C77" s="1">
        <v>1150865.6924000001</v>
      </c>
      <c r="D77" s="1">
        <v>486.53359999999998</v>
      </c>
      <c r="E77" t="s">
        <v>76</v>
      </c>
    </row>
    <row r="78" spans="1:5" x14ac:dyDescent="0.25">
      <c r="A78">
        <v>3077</v>
      </c>
      <c r="B78" s="1">
        <v>639339.74320000003</v>
      </c>
      <c r="C78" s="1">
        <v>1150863.7043000001</v>
      </c>
      <c r="D78" s="1">
        <v>486.43099999999998</v>
      </c>
      <c r="E78" t="s">
        <v>77</v>
      </c>
    </row>
    <row r="79" spans="1:5" x14ac:dyDescent="0.25">
      <c r="A79">
        <v>3078</v>
      </c>
      <c r="B79" s="1">
        <v>639346.32700000005</v>
      </c>
      <c r="C79" s="1">
        <v>1150861.602</v>
      </c>
      <c r="D79" s="1">
        <v>486.29649999999998</v>
      </c>
      <c r="E79" t="s">
        <v>78</v>
      </c>
    </row>
    <row r="80" spans="1:5" x14ac:dyDescent="0.25">
      <c r="A80">
        <v>3079</v>
      </c>
      <c r="B80" s="1">
        <v>639451.65090000001</v>
      </c>
      <c r="C80" s="1">
        <v>1150808.6847000001</v>
      </c>
      <c r="D80" s="1">
        <v>483.99450000000002</v>
      </c>
      <c r="E80" t="s">
        <v>79</v>
      </c>
    </row>
    <row r="81" spans="1:5" x14ac:dyDescent="0.25">
      <c r="A81">
        <v>3080</v>
      </c>
      <c r="B81" s="1">
        <v>639490.52480000001</v>
      </c>
      <c r="C81" s="1">
        <v>1150778.8683</v>
      </c>
      <c r="D81" s="1">
        <v>483.04109999999997</v>
      </c>
      <c r="E81" t="s">
        <v>80</v>
      </c>
    </row>
    <row r="82" spans="1:5" x14ac:dyDescent="0.25">
      <c r="A82">
        <v>3081</v>
      </c>
      <c r="B82" s="1">
        <v>639515.11659999995</v>
      </c>
      <c r="C82" s="1">
        <v>1150759.1961000001</v>
      </c>
      <c r="D82" s="1">
        <v>482.42829999999998</v>
      </c>
      <c r="E82" t="s">
        <v>81</v>
      </c>
    </row>
    <row r="83" spans="1:5" x14ac:dyDescent="0.25">
      <c r="A83">
        <v>3082</v>
      </c>
      <c r="B83" s="1">
        <v>639555.60239999997</v>
      </c>
      <c r="C83" s="1">
        <v>1150728.1968</v>
      </c>
      <c r="D83" s="1">
        <v>481.4359</v>
      </c>
      <c r="E83" t="s">
        <v>82</v>
      </c>
    </row>
    <row r="84" spans="1:5" x14ac:dyDescent="0.25">
      <c r="A84">
        <v>3083</v>
      </c>
      <c r="B84" s="1">
        <v>639576.28969999996</v>
      </c>
      <c r="C84" s="1">
        <v>1150714.6418999999</v>
      </c>
      <c r="D84" s="1">
        <v>480.95460000000003</v>
      </c>
      <c r="E84" t="s">
        <v>83</v>
      </c>
    </row>
    <row r="85" spans="1:5" x14ac:dyDescent="0.25">
      <c r="A85">
        <v>3084</v>
      </c>
      <c r="B85" s="1">
        <v>639583.63789999997</v>
      </c>
      <c r="C85" s="1">
        <v>1150710.253</v>
      </c>
      <c r="D85" s="1">
        <v>480.78800000000001</v>
      </c>
      <c r="E85" t="s">
        <v>84</v>
      </c>
    </row>
    <row r="86" spans="1:5" x14ac:dyDescent="0.25">
      <c r="A86">
        <v>3085</v>
      </c>
      <c r="B86" s="1">
        <v>639591.07830000005</v>
      </c>
      <c r="C86" s="1">
        <v>1150706.0223000001</v>
      </c>
      <c r="D86" s="1">
        <v>480.6703</v>
      </c>
      <c r="E86" t="s">
        <v>85</v>
      </c>
    </row>
    <row r="87" spans="1:5" x14ac:dyDescent="0.25">
      <c r="A87">
        <v>3086</v>
      </c>
      <c r="B87" s="1">
        <v>639609.20479999995</v>
      </c>
      <c r="C87" s="1">
        <v>1150696.5678000001</v>
      </c>
      <c r="D87" s="1">
        <v>480.38909999999998</v>
      </c>
      <c r="E87" t="s">
        <v>86</v>
      </c>
    </row>
    <row r="88" spans="1:5" x14ac:dyDescent="0.25">
      <c r="A88">
        <v>3087</v>
      </c>
      <c r="B88" s="1">
        <v>639631.14890000003</v>
      </c>
      <c r="C88" s="1">
        <v>1150686.5093</v>
      </c>
      <c r="D88" s="1">
        <v>480.05709999999999</v>
      </c>
      <c r="E88" t="s">
        <v>87</v>
      </c>
    </row>
    <row r="89" spans="1:5" x14ac:dyDescent="0.25">
      <c r="A89">
        <v>3088</v>
      </c>
      <c r="B89" s="1">
        <v>639655.91429999995</v>
      </c>
      <c r="C89" s="1">
        <v>1150676.1159000001</v>
      </c>
      <c r="D89" s="1">
        <v>479.73579999999998</v>
      </c>
      <c r="E89" t="s">
        <v>88</v>
      </c>
    </row>
    <row r="90" spans="1:5" x14ac:dyDescent="0.25">
      <c r="A90">
        <v>3089</v>
      </c>
      <c r="B90" s="1">
        <v>639679.01809999999</v>
      </c>
      <c r="C90" s="1">
        <v>1150666.5796000001</v>
      </c>
      <c r="D90" s="1">
        <v>479.34399999999999</v>
      </c>
      <c r="E90" t="s">
        <v>89</v>
      </c>
    </row>
    <row r="91" spans="1:5" x14ac:dyDescent="0.25">
      <c r="A91">
        <v>3090</v>
      </c>
      <c r="B91" s="1">
        <v>639726.94839999999</v>
      </c>
      <c r="C91" s="1">
        <v>1150646.7958</v>
      </c>
      <c r="D91" s="1">
        <v>479.34789999999998</v>
      </c>
      <c r="E91" t="s">
        <v>90</v>
      </c>
    </row>
    <row r="92" spans="1:5" x14ac:dyDescent="0.25">
      <c r="A92">
        <v>3091</v>
      </c>
      <c r="B92" s="1">
        <v>639773.70010000002</v>
      </c>
      <c r="C92" s="1">
        <v>1150627.4986</v>
      </c>
      <c r="D92" s="1">
        <v>479.35169999999999</v>
      </c>
      <c r="E92" t="s">
        <v>91</v>
      </c>
    </row>
    <row r="93" spans="1:5" x14ac:dyDescent="0.25">
      <c r="A93">
        <v>3092</v>
      </c>
      <c r="B93" s="1">
        <v>639783.17669999995</v>
      </c>
      <c r="C93" s="1">
        <v>1150623.5745000001</v>
      </c>
      <c r="D93" s="1">
        <v>479.35250000000002</v>
      </c>
      <c r="E93" t="s">
        <v>92</v>
      </c>
    </row>
    <row r="94" spans="1:5" x14ac:dyDescent="0.25">
      <c r="A94">
        <v>3093</v>
      </c>
      <c r="B94" s="1">
        <v>639789.91799999995</v>
      </c>
      <c r="C94" s="1">
        <v>1150620.7413999999</v>
      </c>
      <c r="D94" s="1">
        <v>479.35300000000001</v>
      </c>
      <c r="E94" t="s">
        <v>93</v>
      </c>
    </row>
    <row r="95" spans="1:5" x14ac:dyDescent="0.25">
      <c r="A95">
        <v>3094</v>
      </c>
      <c r="B95" s="1">
        <v>639796.63569999998</v>
      </c>
      <c r="C95" s="1">
        <v>1150617.8525</v>
      </c>
      <c r="D95" s="1">
        <v>479.38920000000002</v>
      </c>
      <c r="E95" t="s">
        <v>94</v>
      </c>
    </row>
    <row r="96" spans="1:5" x14ac:dyDescent="0.25">
      <c r="A96">
        <v>3095</v>
      </c>
      <c r="B96" s="1">
        <v>639821.15330000001</v>
      </c>
      <c r="C96" s="1">
        <v>1150606.2767</v>
      </c>
      <c r="D96" s="1">
        <v>479.52339999999998</v>
      </c>
      <c r="E96" t="s">
        <v>95</v>
      </c>
    </row>
    <row r="97" spans="1:5" x14ac:dyDescent="0.25">
      <c r="A97">
        <v>3096</v>
      </c>
      <c r="B97" s="1">
        <v>639838.69409999996</v>
      </c>
      <c r="C97" s="1">
        <v>1150596.4079</v>
      </c>
      <c r="D97" s="1">
        <v>479.62310000000002</v>
      </c>
      <c r="E97" t="s">
        <v>96</v>
      </c>
    </row>
    <row r="98" spans="1:5" x14ac:dyDescent="0.25">
      <c r="A98">
        <v>3097</v>
      </c>
      <c r="B98" s="1">
        <v>639843.31570000004</v>
      </c>
      <c r="C98" s="1">
        <v>1150593.54</v>
      </c>
      <c r="D98" s="1">
        <v>479.65</v>
      </c>
      <c r="E98" t="s">
        <v>97</v>
      </c>
    </row>
    <row r="99" spans="1:5" x14ac:dyDescent="0.25">
      <c r="A99">
        <v>3098</v>
      </c>
      <c r="B99" s="1">
        <v>639847.88410000002</v>
      </c>
      <c r="C99" s="1">
        <v>1150590.5882999999</v>
      </c>
      <c r="D99" s="1">
        <v>479.69659999999999</v>
      </c>
      <c r="E99" t="s">
        <v>98</v>
      </c>
    </row>
    <row r="100" spans="1:5" x14ac:dyDescent="0.25">
      <c r="A100">
        <v>3099</v>
      </c>
      <c r="B100" s="1">
        <v>639954.32389999996</v>
      </c>
      <c r="C100" s="1">
        <v>1150466.942</v>
      </c>
      <c r="D100" s="1">
        <v>481.1139</v>
      </c>
      <c r="E100" t="s">
        <v>99</v>
      </c>
    </row>
    <row r="101" spans="1:5" x14ac:dyDescent="0.25">
      <c r="A101">
        <v>3100</v>
      </c>
      <c r="B101" s="1">
        <v>639959.63970000006</v>
      </c>
      <c r="C101" s="1">
        <v>1150454.7498999999</v>
      </c>
      <c r="D101" s="1">
        <v>481.22800000000001</v>
      </c>
      <c r="E101" t="s">
        <v>100</v>
      </c>
    </row>
    <row r="102" spans="1:5" x14ac:dyDescent="0.25">
      <c r="A102">
        <v>3101</v>
      </c>
      <c r="B102" s="1">
        <v>639964.40619999997</v>
      </c>
      <c r="C102" s="1">
        <v>1150442.3326999999</v>
      </c>
      <c r="D102" s="1">
        <v>481.22410000000002</v>
      </c>
      <c r="E102" t="s">
        <v>101</v>
      </c>
    </row>
    <row r="103" spans="1:5" x14ac:dyDescent="0.25">
      <c r="A103">
        <v>3102</v>
      </c>
      <c r="B103" s="1">
        <v>639968.07909999997</v>
      </c>
      <c r="C103" s="1">
        <v>1150431.4284000001</v>
      </c>
      <c r="D103" s="1">
        <v>481.2208</v>
      </c>
      <c r="E103" t="s">
        <v>102</v>
      </c>
    </row>
    <row r="104" spans="1:5" x14ac:dyDescent="0.25">
      <c r="A104">
        <v>3103</v>
      </c>
      <c r="B104" s="1">
        <v>639980.80969999998</v>
      </c>
      <c r="C104" s="1">
        <v>1150381.0289</v>
      </c>
      <c r="D104" s="1">
        <v>481.2056</v>
      </c>
      <c r="E104" t="s">
        <v>103</v>
      </c>
    </row>
    <row r="105" spans="1:5" x14ac:dyDescent="0.25">
      <c r="A105">
        <v>3104</v>
      </c>
      <c r="B105" s="1">
        <v>640013.18200000003</v>
      </c>
      <c r="C105" s="1">
        <v>1150235.1254</v>
      </c>
      <c r="D105" s="1">
        <v>481.16199999999998</v>
      </c>
      <c r="E105" t="s">
        <v>104</v>
      </c>
    </row>
    <row r="106" spans="1:5" x14ac:dyDescent="0.25">
      <c r="A106">
        <v>3105</v>
      </c>
      <c r="B106" s="1">
        <v>640016.1581</v>
      </c>
      <c r="C106" s="1">
        <v>1150221.7120999999</v>
      </c>
      <c r="D106" s="1">
        <v>481.15800000000002</v>
      </c>
      <c r="E106" t="s">
        <v>105</v>
      </c>
    </row>
    <row r="107" spans="1:5" x14ac:dyDescent="0.25">
      <c r="A107">
        <v>3106</v>
      </c>
      <c r="B107" s="1">
        <v>640019.13419999997</v>
      </c>
      <c r="C107" s="1">
        <v>1150208.2986999999</v>
      </c>
      <c r="D107" s="1">
        <v>481.02809999999999</v>
      </c>
      <c r="E107" t="s">
        <v>106</v>
      </c>
    </row>
    <row r="108" spans="1:5" x14ac:dyDescent="0.25">
      <c r="A108">
        <v>3107</v>
      </c>
      <c r="B108" s="1">
        <v>640117.36369999999</v>
      </c>
      <c r="C108" s="1">
        <v>1149765.5739</v>
      </c>
      <c r="D108" s="1">
        <v>476.74200000000002</v>
      </c>
      <c r="E108" t="s">
        <v>107</v>
      </c>
    </row>
    <row r="109" spans="1:5" x14ac:dyDescent="0.25">
      <c r="A109">
        <v>3108</v>
      </c>
      <c r="B109" s="1">
        <v>640127.49430000002</v>
      </c>
      <c r="C109" s="1">
        <v>1149719.915</v>
      </c>
      <c r="D109" s="1">
        <v>476.3</v>
      </c>
      <c r="E109" t="s">
        <v>108</v>
      </c>
    </row>
    <row r="110" spans="1:5" x14ac:dyDescent="0.25">
      <c r="A110">
        <v>3109</v>
      </c>
      <c r="B110" s="1">
        <v>640137.62479999999</v>
      </c>
      <c r="C110" s="1">
        <v>1149674.2561999999</v>
      </c>
      <c r="D110" s="1">
        <v>476.29539999999997</v>
      </c>
      <c r="E110" t="s">
        <v>109</v>
      </c>
    </row>
    <row r="111" spans="1:5" x14ac:dyDescent="0.25">
      <c r="A111">
        <v>3110</v>
      </c>
      <c r="B111" s="1">
        <v>640197.02119999996</v>
      </c>
      <c r="C111" s="1">
        <v>1149406.5541999999</v>
      </c>
      <c r="D111" s="1">
        <v>476.26870000000002</v>
      </c>
      <c r="E111" t="s">
        <v>110</v>
      </c>
    </row>
    <row r="112" spans="1:5" x14ac:dyDescent="0.25">
      <c r="A112">
        <v>3111</v>
      </c>
      <c r="B112" s="1">
        <v>640198.54150000005</v>
      </c>
      <c r="C112" s="1">
        <v>1149399.7021000001</v>
      </c>
      <c r="D112" s="1">
        <v>476.26799999999997</v>
      </c>
      <c r="E112" t="s">
        <v>111</v>
      </c>
    </row>
    <row r="113" spans="1:5" x14ac:dyDescent="0.25">
      <c r="A113">
        <v>3112</v>
      </c>
      <c r="B113" s="1">
        <v>640200.06180000002</v>
      </c>
      <c r="C113" s="1">
        <v>1149392.8500999999</v>
      </c>
      <c r="D113" s="1">
        <v>476.23450000000003</v>
      </c>
      <c r="E113" t="s">
        <v>112</v>
      </c>
    </row>
    <row r="114" spans="1:5" x14ac:dyDescent="0.25">
      <c r="A114">
        <v>3113</v>
      </c>
      <c r="B114" s="1">
        <v>640243.82550000004</v>
      </c>
      <c r="C114" s="1">
        <v>1149195.6052000001</v>
      </c>
      <c r="D114" s="1">
        <v>475.26940000000002</v>
      </c>
      <c r="E114" t="s">
        <v>113</v>
      </c>
    </row>
    <row r="115" spans="1:5" x14ac:dyDescent="0.25">
      <c r="A115">
        <v>3114</v>
      </c>
      <c r="B115" s="1">
        <v>640245.11210000003</v>
      </c>
      <c r="C115" s="1">
        <v>1149189.8063999999</v>
      </c>
      <c r="D115" s="1">
        <v>475.24099999999999</v>
      </c>
      <c r="E115" t="s">
        <v>114</v>
      </c>
    </row>
    <row r="116" spans="1:5" x14ac:dyDescent="0.25">
      <c r="A116">
        <v>3115</v>
      </c>
      <c r="B116" s="1">
        <v>640246.39870000002</v>
      </c>
      <c r="C116" s="1">
        <v>1149184.0075999999</v>
      </c>
      <c r="D116" s="1">
        <v>475.24090000000001</v>
      </c>
      <c r="E116" t="s">
        <v>115</v>
      </c>
    </row>
    <row r="117" spans="1:5" x14ac:dyDescent="0.25">
      <c r="A117">
        <v>3116</v>
      </c>
      <c r="B117" s="1">
        <v>640246.82909999997</v>
      </c>
      <c r="C117" s="1">
        <v>1149182.0678000001</v>
      </c>
      <c r="D117" s="1">
        <v>475.24079999999998</v>
      </c>
      <c r="E117" t="s">
        <v>116</v>
      </c>
    </row>
    <row r="118" spans="1:5" x14ac:dyDescent="0.25">
      <c r="A118">
        <v>3117</v>
      </c>
      <c r="B118" s="1">
        <v>640253.38379999995</v>
      </c>
      <c r="C118" s="1">
        <v>1149153.8193999999</v>
      </c>
      <c r="D118" s="1">
        <v>475.24009999999998</v>
      </c>
      <c r="E118" t="s">
        <v>117</v>
      </c>
    </row>
    <row r="119" spans="1:5" x14ac:dyDescent="0.25">
      <c r="A119">
        <v>3118</v>
      </c>
      <c r="B119" s="1">
        <v>640305.86780000001</v>
      </c>
      <c r="C119" s="1">
        <v>1149025.0005999999</v>
      </c>
      <c r="D119" s="1">
        <v>475.23660000000001</v>
      </c>
      <c r="E119" t="s">
        <v>118</v>
      </c>
    </row>
    <row r="120" spans="1:5" x14ac:dyDescent="0.25">
      <c r="A120">
        <v>3119</v>
      </c>
      <c r="B120" s="1">
        <v>640320.92059999995</v>
      </c>
      <c r="C120" s="1">
        <v>1149000.2145</v>
      </c>
      <c r="D120" s="1">
        <v>475.23590000000002</v>
      </c>
      <c r="E120" t="s">
        <v>119</v>
      </c>
    </row>
    <row r="121" spans="1:5" x14ac:dyDescent="0.25">
      <c r="A121">
        <v>3120</v>
      </c>
      <c r="B121" s="1">
        <v>640408.71360000002</v>
      </c>
      <c r="C121" s="1">
        <v>1148858.7544</v>
      </c>
      <c r="D121" s="1">
        <v>475.23180000000002</v>
      </c>
      <c r="E121" t="s">
        <v>120</v>
      </c>
    </row>
    <row r="122" spans="1:5" x14ac:dyDescent="0.25">
      <c r="A122">
        <v>3121</v>
      </c>
      <c r="B122" s="1">
        <v>640434.18440000003</v>
      </c>
      <c r="C122" s="1">
        <v>1148815.7386</v>
      </c>
      <c r="D122" s="1">
        <v>475.23050000000001</v>
      </c>
      <c r="E122" t="s">
        <v>121</v>
      </c>
    </row>
    <row r="123" spans="1:5" x14ac:dyDescent="0.25">
      <c r="A123">
        <v>3122</v>
      </c>
      <c r="B123" s="1">
        <v>640454.05200000003</v>
      </c>
      <c r="C123" s="1">
        <v>1148772.8522999999</v>
      </c>
      <c r="D123" s="1">
        <v>475.22930000000002</v>
      </c>
      <c r="E123" t="s">
        <v>122</v>
      </c>
    </row>
    <row r="124" spans="1:5" x14ac:dyDescent="0.25">
      <c r="A124">
        <v>3123</v>
      </c>
      <c r="B124" s="1">
        <v>640458.86010000005</v>
      </c>
      <c r="C124" s="1">
        <v>1148759.9824000001</v>
      </c>
      <c r="D124" s="1">
        <v>475.22899999999998</v>
      </c>
      <c r="E124" t="s">
        <v>123</v>
      </c>
    </row>
    <row r="125" spans="1:5" x14ac:dyDescent="0.25">
      <c r="A125">
        <v>3124</v>
      </c>
      <c r="B125" s="1">
        <v>640463.22349999996</v>
      </c>
      <c r="C125" s="1">
        <v>1148746.9550000001</v>
      </c>
      <c r="D125" s="1">
        <v>475.1028</v>
      </c>
      <c r="E125" t="s">
        <v>124</v>
      </c>
    </row>
    <row r="126" spans="1:5" x14ac:dyDescent="0.25">
      <c r="A126">
        <v>3125</v>
      </c>
      <c r="B126" s="1">
        <v>640475.56969999999</v>
      </c>
      <c r="C126" s="1">
        <v>1148696.8125</v>
      </c>
      <c r="D126" s="1">
        <v>474.62819999999999</v>
      </c>
      <c r="E126" t="s">
        <v>125</v>
      </c>
    </row>
    <row r="127" spans="1:5" x14ac:dyDescent="0.25">
      <c r="A127">
        <v>3126</v>
      </c>
      <c r="B127" s="1">
        <v>640482.30590000004</v>
      </c>
      <c r="C127" s="1">
        <v>1148647.2771999999</v>
      </c>
      <c r="D127" s="1">
        <v>474.16899999999998</v>
      </c>
      <c r="E127" t="s">
        <v>126</v>
      </c>
    </row>
    <row r="128" spans="1:5" x14ac:dyDescent="0.25">
      <c r="A128">
        <v>3127</v>
      </c>
      <c r="B128" s="1">
        <v>640493.56720000005</v>
      </c>
      <c r="C128" s="1">
        <v>1148549.2052</v>
      </c>
      <c r="D128" s="1">
        <v>473.26229999999998</v>
      </c>
      <c r="E128" t="s">
        <v>127</v>
      </c>
    </row>
    <row r="129" spans="1:5" x14ac:dyDescent="0.25">
      <c r="A129">
        <v>3128</v>
      </c>
      <c r="B129" s="1">
        <v>640496.97450000001</v>
      </c>
      <c r="C129" s="1">
        <v>1148519.5319000001</v>
      </c>
      <c r="D129" s="1">
        <v>472.988</v>
      </c>
      <c r="E129" t="s">
        <v>128</v>
      </c>
    </row>
    <row r="130" spans="1:5" x14ac:dyDescent="0.25">
      <c r="A130">
        <v>3129</v>
      </c>
      <c r="B130" s="1">
        <v>640500.38170000003</v>
      </c>
      <c r="C130" s="1">
        <v>1148489.8585999999</v>
      </c>
      <c r="D130" s="1">
        <v>472.96859999999998</v>
      </c>
      <c r="E130" t="s">
        <v>129</v>
      </c>
    </row>
    <row r="131" spans="1:5" x14ac:dyDescent="0.25">
      <c r="A131">
        <v>3130</v>
      </c>
      <c r="B131" s="1">
        <v>640514.53899999999</v>
      </c>
      <c r="C131" s="1">
        <v>1148366.5658</v>
      </c>
      <c r="D131" s="1">
        <v>472.88780000000003</v>
      </c>
      <c r="E131" t="s">
        <v>130</v>
      </c>
    </row>
    <row r="132" spans="1:5" x14ac:dyDescent="0.25">
      <c r="A132">
        <v>3131</v>
      </c>
      <c r="B132" s="1">
        <v>640515.91119999997</v>
      </c>
      <c r="C132" s="1">
        <v>1148354.6155999999</v>
      </c>
      <c r="D132" s="1">
        <v>472.88</v>
      </c>
      <c r="E132" t="s">
        <v>131</v>
      </c>
    </row>
    <row r="133" spans="1:5" x14ac:dyDescent="0.25">
      <c r="A133">
        <v>3132</v>
      </c>
      <c r="B133" s="1">
        <v>640517.28339999996</v>
      </c>
      <c r="C133" s="1">
        <v>1148342.6654000001</v>
      </c>
      <c r="D133" s="1">
        <v>472.94450000000001</v>
      </c>
      <c r="E133" t="s">
        <v>132</v>
      </c>
    </row>
    <row r="134" spans="1:5" x14ac:dyDescent="0.25">
      <c r="A134">
        <v>3133</v>
      </c>
      <c r="B134" s="1">
        <v>640518.10620000004</v>
      </c>
      <c r="C134" s="1">
        <v>1148335.5001000001</v>
      </c>
      <c r="D134" s="1">
        <v>472.98320000000001</v>
      </c>
      <c r="E134" t="s">
        <v>133</v>
      </c>
    </row>
    <row r="135" spans="1:5" x14ac:dyDescent="0.25">
      <c r="A135">
        <v>3134</v>
      </c>
      <c r="B135" s="1">
        <v>640522.13879999996</v>
      </c>
      <c r="C135" s="1">
        <v>1148295.7068</v>
      </c>
      <c r="D135" s="1">
        <v>473.19779999999997</v>
      </c>
      <c r="E135" t="s">
        <v>134</v>
      </c>
    </row>
    <row r="136" spans="1:5" x14ac:dyDescent="0.25">
      <c r="A136">
        <v>3135</v>
      </c>
      <c r="B136" s="1">
        <v>640523.17960000003</v>
      </c>
      <c r="C136" s="1">
        <v>1148277.0037</v>
      </c>
      <c r="D136" s="1">
        <v>473.29820000000001</v>
      </c>
      <c r="E136" t="s">
        <v>135</v>
      </c>
    </row>
    <row r="137" spans="1:5" x14ac:dyDescent="0.25">
      <c r="A137">
        <v>3136</v>
      </c>
      <c r="B137" s="1">
        <v>640523.4486</v>
      </c>
      <c r="C137" s="1">
        <v>1148266.9835000001</v>
      </c>
      <c r="D137" s="1">
        <v>473.35199999999998</v>
      </c>
      <c r="E137" t="s">
        <v>136</v>
      </c>
    </row>
    <row r="138" spans="1:5" x14ac:dyDescent="0.25">
      <c r="A138">
        <v>3137</v>
      </c>
      <c r="B138" s="1">
        <v>640523.51659999997</v>
      </c>
      <c r="C138" s="1">
        <v>1148256.9598999999</v>
      </c>
      <c r="D138" s="1">
        <v>473.44600000000003</v>
      </c>
      <c r="E138" t="s">
        <v>137</v>
      </c>
    </row>
    <row r="139" spans="1:5" x14ac:dyDescent="0.25">
      <c r="A139">
        <v>3138</v>
      </c>
      <c r="B139" s="1">
        <v>640509.82590000005</v>
      </c>
      <c r="C139" s="1">
        <v>1148142.3636</v>
      </c>
      <c r="D139" s="1">
        <v>474.53019999999998</v>
      </c>
      <c r="E139" t="s">
        <v>138</v>
      </c>
    </row>
    <row r="140" spans="1:5" x14ac:dyDescent="0.25">
      <c r="A140">
        <v>3139</v>
      </c>
      <c r="B140" s="1">
        <v>640507.82869999995</v>
      </c>
      <c r="C140" s="1">
        <v>1148134.3030000001</v>
      </c>
      <c r="D140" s="1">
        <v>474.608</v>
      </c>
      <c r="E140" t="s">
        <v>139</v>
      </c>
    </row>
    <row r="141" spans="1:5" x14ac:dyDescent="0.25">
      <c r="A141">
        <v>3140</v>
      </c>
      <c r="B141" s="1">
        <v>640505.69799999997</v>
      </c>
      <c r="C141" s="1">
        <v>1148126.2767</v>
      </c>
      <c r="D141" s="1">
        <v>474.73180000000002</v>
      </c>
      <c r="E141" t="s">
        <v>140</v>
      </c>
    </row>
    <row r="142" spans="1:5" x14ac:dyDescent="0.25">
      <c r="A142">
        <v>3141</v>
      </c>
      <c r="B142" s="1">
        <v>640499.58409999998</v>
      </c>
      <c r="C142" s="1">
        <v>1148105.7309999999</v>
      </c>
      <c r="D142" s="1">
        <v>475.0514</v>
      </c>
      <c r="E142" t="s">
        <v>141</v>
      </c>
    </row>
    <row r="143" spans="1:5" x14ac:dyDescent="0.25">
      <c r="A143">
        <v>3142</v>
      </c>
      <c r="B143" s="1">
        <v>640488.18079999997</v>
      </c>
      <c r="C143" s="1">
        <v>1148072.8544000001</v>
      </c>
      <c r="D143" s="1">
        <v>475.57029999999997</v>
      </c>
      <c r="E143" t="s">
        <v>142</v>
      </c>
    </row>
    <row r="144" spans="1:5" x14ac:dyDescent="0.25">
      <c r="A144">
        <v>3143</v>
      </c>
      <c r="B144" s="1">
        <v>640433.63249999995</v>
      </c>
      <c r="C144" s="1">
        <v>1147921.2892</v>
      </c>
      <c r="D144" s="1">
        <v>477.97199999999998</v>
      </c>
      <c r="E144" t="s">
        <v>143</v>
      </c>
    </row>
    <row r="145" spans="1:5" x14ac:dyDescent="0.25">
      <c r="A145">
        <v>3144</v>
      </c>
      <c r="B145" s="1">
        <v>640432.88199999998</v>
      </c>
      <c r="C145" s="1">
        <v>1147919.2039000001</v>
      </c>
      <c r="D145" s="1">
        <v>478.00580000000002</v>
      </c>
      <c r="E145" t="s">
        <v>144</v>
      </c>
    </row>
    <row r="146" spans="1:5" x14ac:dyDescent="0.25">
      <c r="A146">
        <v>3145</v>
      </c>
      <c r="B146" s="1">
        <v>640432.88199999998</v>
      </c>
      <c r="C146" s="1">
        <v>1147919.2039000001</v>
      </c>
      <c r="D146" s="1">
        <v>478.005</v>
      </c>
      <c r="E146" t="s">
        <v>145</v>
      </c>
    </row>
    <row r="147" spans="1:5" x14ac:dyDescent="0.25">
      <c r="A147">
        <v>3146</v>
      </c>
      <c r="B147" s="1">
        <v>640432.13159999996</v>
      </c>
      <c r="C147" s="1">
        <v>1147917.1185999999</v>
      </c>
      <c r="D147" s="1">
        <v>478.04129999999998</v>
      </c>
      <c r="E147" t="s">
        <v>146</v>
      </c>
    </row>
    <row r="148" spans="1:5" x14ac:dyDescent="0.25">
      <c r="A148">
        <v>3147</v>
      </c>
      <c r="B148" s="1">
        <v>640421.5122</v>
      </c>
      <c r="C148" s="1">
        <v>1147886.1052999999</v>
      </c>
      <c r="D148" s="1">
        <v>478.57850000000002</v>
      </c>
      <c r="E148" t="s">
        <v>147</v>
      </c>
    </row>
    <row r="149" spans="1:5" x14ac:dyDescent="0.25">
      <c r="A149">
        <v>3148</v>
      </c>
      <c r="B149" s="1">
        <v>640407.08759999997</v>
      </c>
      <c r="C149" s="1">
        <v>1147713.3685999999</v>
      </c>
      <c r="D149" s="1">
        <v>481.44170000000003</v>
      </c>
      <c r="E149" t="s">
        <v>148</v>
      </c>
    </row>
    <row r="150" spans="1:5" x14ac:dyDescent="0.25">
      <c r="A150">
        <v>3149</v>
      </c>
      <c r="B150" s="1">
        <v>640413.90590000001</v>
      </c>
      <c r="C150" s="1">
        <v>1147676.3529000001</v>
      </c>
      <c r="D150" s="1">
        <v>481.96789999999999</v>
      </c>
      <c r="E150" t="s">
        <v>149</v>
      </c>
    </row>
    <row r="151" spans="1:5" x14ac:dyDescent="0.25">
      <c r="A151">
        <v>3150</v>
      </c>
      <c r="B151" s="1">
        <v>640417.18189999997</v>
      </c>
      <c r="C151" s="1">
        <v>1147663.1291</v>
      </c>
      <c r="D151" s="1">
        <v>482.28199999999998</v>
      </c>
      <c r="E151" t="s">
        <v>150</v>
      </c>
    </row>
    <row r="152" spans="1:5" x14ac:dyDescent="0.25">
      <c r="A152">
        <v>3151</v>
      </c>
      <c r="B152" s="1">
        <v>640432.70730000001</v>
      </c>
      <c r="C152" s="1">
        <v>1147614.2831999999</v>
      </c>
      <c r="D152" s="1">
        <v>482.44810000000001</v>
      </c>
      <c r="E152" t="s">
        <v>151</v>
      </c>
    </row>
    <row r="153" spans="1:5" x14ac:dyDescent="0.25">
      <c r="A153">
        <v>3152</v>
      </c>
      <c r="B153" s="1">
        <v>640433.62580000004</v>
      </c>
      <c r="C153" s="1">
        <v>1147611.855</v>
      </c>
      <c r="D153" s="1">
        <v>482.45650000000001</v>
      </c>
      <c r="E153" t="s">
        <v>152</v>
      </c>
    </row>
    <row r="154" spans="1:5" x14ac:dyDescent="0.25">
      <c r="A154">
        <v>3153</v>
      </c>
      <c r="B154" s="1">
        <v>640444.87040000001</v>
      </c>
      <c r="C154" s="1">
        <v>1147584.0433</v>
      </c>
      <c r="D154" s="1">
        <v>482.55369999999999</v>
      </c>
      <c r="E154" t="s">
        <v>153</v>
      </c>
    </row>
    <row r="155" spans="1:5" x14ac:dyDescent="0.25">
      <c r="A155">
        <v>3154</v>
      </c>
      <c r="B155" s="1">
        <v>640480.57140000002</v>
      </c>
      <c r="C155" s="1">
        <v>1147498.2217000001</v>
      </c>
      <c r="D155" s="1">
        <v>482.85480000000001</v>
      </c>
      <c r="E155" t="s">
        <v>154</v>
      </c>
    </row>
    <row r="156" spans="1:5" x14ac:dyDescent="0.25">
      <c r="A156">
        <v>3155</v>
      </c>
      <c r="B156" s="1">
        <v>640491.60400000005</v>
      </c>
      <c r="C156" s="1">
        <v>1147472.3444000001</v>
      </c>
      <c r="D156" s="1">
        <v>482.94589999999999</v>
      </c>
      <c r="E156" t="s">
        <v>155</v>
      </c>
    </row>
    <row r="157" spans="1:5" x14ac:dyDescent="0.25">
      <c r="A157">
        <v>3156</v>
      </c>
      <c r="B157" s="1">
        <v>640493.22779999999</v>
      </c>
      <c r="C157" s="1">
        <v>1147468.6396000001</v>
      </c>
      <c r="D157" s="1">
        <v>482.959</v>
      </c>
      <c r="E157" t="s">
        <v>156</v>
      </c>
    </row>
    <row r="158" spans="1:5" x14ac:dyDescent="0.25">
      <c r="A158">
        <v>3157</v>
      </c>
      <c r="B158" s="1">
        <v>640494.86080000002</v>
      </c>
      <c r="C158" s="1">
        <v>1147464.9389</v>
      </c>
      <c r="D158" s="1">
        <v>482.96120000000002</v>
      </c>
      <c r="E158" t="s">
        <v>157</v>
      </c>
    </row>
    <row r="159" spans="1:5" x14ac:dyDescent="0.25">
      <c r="A159">
        <v>3158</v>
      </c>
      <c r="B159" s="1">
        <v>640495.02890000003</v>
      </c>
      <c r="C159" s="1">
        <v>1147464.5595</v>
      </c>
      <c r="D159" s="1">
        <v>482.96140000000003</v>
      </c>
      <c r="E159" t="s">
        <v>158</v>
      </c>
    </row>
    <row r="160" spans="1:5" x14ac:dyDescent="0.25">
      <c r="A160">
        <v>3159</v>
      </c>
      <c r="B160" s="1">
        <v>640605.02399999998</v>
      </c>
      <c r="C160" s="1">
        <v>1147216.3278000001</v>
      </c>
      <c r="D160" s="1">
        <v>483.1087</v>
      </c>
      <c r="E160" t="s">
        <v>159</v>
      </c>
    </row>
    <row r="161" spans="1:5" x14ac:dyDescent="0.25">
      <c r="A161">
        <v>3160</v>
      </c>
      <c r="B161" s="1">
        <v>640607.46680000005</v>
      </c>
      <c r="C161" s="1">
        <v>1147210.8151</v>
      </c>
      <c r="D161" s="1">
        <v>483.11200000000002</v>
      </c>
      <c r="E161" t="s">
        <v>160</v>
      </c>
    </row>
    <row r="162" spans="1:5" x14ac:dyDescent="0.25">
      <c r="A162">
        <v>3161</v>
      </c>
      <c r="B162" s="1">
        <v>640609.90960000001</v>
      </c>
      <c r="C162" s="1">
        <v>1147205.3023999999</v>
      </c>
      <c r="D162" s="1">
        <v>483.15800000000002</v>
      </c>
      <c r="E162" t="s">
        <v>161</v>
      </c>
    </row>
    <row r="163" spans="1:5" x14ac:dyDescent="0.25">
      <c r="A163">
        <v>3162</v>
      </c>
      <c r="B163" s="1">
        <v>640610.7084</v>
      </c>
      <c r="C163" s="1">
        <v>1147203.4996</v>
      </c>
      <c r="D163" s="1">
        <v>483.17309999999998</v>
      </c>
      <c r="E163" t="s">
        <v>162</v>
      </c>
    </row>
    <row r="164" spans="1:5" x14ac:dyDescent="0.25">
      <c r="A164">
        <v>3163</v>
      </c>
      <c r="B164" s="1">
        <v>640627.71860000002</v>
      </c>
      <c r="C164" s="1">
        <v>1147167.3052999999</v>
      </c>
      <c r="D164" s="1">
        <v>483.47859999999997</v>
      </c>
      <c r="E164" t="s">
        <v>163</v>
      </c>
    </row>
    <row r="165" spans="1:5" x14ac:dyDescent="0.25">
      <c r="A165">
        <v>3164</v>
      </c>
      <c r="B165" s="1">
        <v>640632.49329999997</v>
      </c>
      <c r="C165" s="1">
        <v>1147158.5730000001</v>
      </c>
      <c r="D165" s="1">
        <v>483.55459999999999</v>
      </c>
      <c r="E165" t="s">
        <v>164</v>
      </c>
    </row>
    <row r="166" spans="1:5" x14ac:dyDescent="0.25">
      <c r="A166">
        <v>3165</v>
      </c>
      <c r="B166" s="1">
        <v>640636.56290000002</v>
      </c>
      <c r="C166" s="1">
        <v>1147151.6329999999</v>
      </c>
      <c r="D166" s="1">
        <v>483.61599999999999</v>
      </c>
      <c r="E166" t="s">
        <v>165</v>
      </c>
    </row>
    <row r="167" spans="1:5" x14ac:dyDescent="0.25">
      <c r="A167">
        <v>3166</v>
      </c>
      <c r="B167" s="1">
        <v>640640.81720000005</v>
      </c>
      <c r="C167" s="1">
        <v>1147144.8047</v>
      </c>
      <c r="D167" s="1">
        <v>483.72059999999999</v>
      </c>
      <c r="E167" t="s">
        <v>166</v>
      </c>
    </row>
    <row r="168" spans="1:5" x14ac:dyDescent="0.25">
      <c r="A168">
        <v>3167</v>
      </c>
      <c r="B168" s="1">
        <v>640718.12170000002</v>
      </c>
      <c r="C168" s="1">
        <v>1147063.2962</v>
      </c>
      <c r="D168" s="1">
        <v>485.18959999999998</v>
      </c>
      <c r="E168" t="s">
        <v>167</v>
      </c>
    </row>
    <row r="169" spans="1:5" x14ac:dyDescent="0.25">
      <c r="A169">
        <v>3168</v>
      </c>
      <c r="B169" s="1">
        <v>640722.98670000001</v>
      </c>
      <c r="C169" s="1">
        <v>1147059.8696999999</v>
      </c>
      <c r="D169" s="1">
        <v>485.267</v>
      </c>
      <c r="E169" t="s">
        <v>168</v>
      </c>
    </row>
    <row r="170" spans="1:5" x14ac:dyDescent="0.25">
      <c r="A170">
        <v>3169</v>
      </c>
      <c r="B170" s="1">
        <v>640727.91879999998</v>
      </c>
      <c r="C170" s="1">
        <v>1147056.5404000001</v>
      </c>
      <c r="D170" s="1">
        <v>485.36799999999999</v>
      </c>
      <c r="E170" t="s">
        <v>169</v>
      </c>
    </row>
    <row r="171" spans="1:5" x14ac:dyDescent="0.25">
      <c r="A171">
        <v>3170</v>
      </c>
      <c r="B171" s="1">
        <v>640846.53319999995</v>
      </c>
      <c r="C171" s="1">
        <v>1147010.5103</v>
      </c>
      <c r="D171" s="1">
        <v>487.54329999999999</v>
      </c>
      <c r="E171" t="s">
        <v>170</v>
      </c>
    </row>
    <row r="172" spans="1:5" x14ac:dyDescent="0.25">
      <c r="A172">
        <v>3171</v>
      </c>
      <c r="B172" s="1">
        <v>640896.26329999999</v>
      </c>
      <c r="C172" s="1">
        <v>1147005.4733</v>
      </c>
      <c r="D172" s="1">
        <v>488.39159999999998</v>
      </c>
      <c r="E172" t="s">
        <v>171</v>
      </c>
    </row>
    <row r="173" spans="1:5" x14ac:dyDescent="0.25">
      <c r="A173">
        <v>3172</v>
      </c>
      <c r="B173" s="1">
        <v>641071.51210000005</v>
      </c>
      <c r="C173" s="1">
        <v>1146992.6281999999</v>
      </c>
      <c r="D173" s="1">
        <v>491.37310000000002</v>
      </c>
      <c r="E173" t="s">
        <v>172</v>
      </c>
    </row>
    <row r="174" spans="1:5" x14ac:dyDescent="0.25">
      <c r="A174">
        <v>3173</v>
      </c>
      <c r="B174" s="1">
        <v>641137.4595</v>
      </c>
      <c r="C174" s="1">
        <v>1146987.7945000001</v>
      </c>
      <c r="D174" s="1">
        <v>492.495</v>
      </c>
      <c r="E174" t="s">
        <v>173</v>
      </c>
    </row>
    <row r="175" spans="1:5" x14ac:dyDescent="0.25">
      <c r="A175">
        <v>3174</v>
      </c>
      <c r="B175" s="1">
        <v>641203.40689999994</v>
      </c>
      <c r="C175" s="1">
        <v>1146982.9608</v>
      </c>
      <c r="D175" s="1">
        <v>493.26710000000003</v>
      </c>
      <c r="E175" t="s">
        <v>174</v>
      </c>
    </row>
    <row r="176" spans="1:5" x14ac:dyDescent="0.25">
      <c r="A176">
        <v>3175</v>
      </c>
      <c r="B176" s="1">
        <v>641254.27969999996</v>
      </c>
      <c r="C176" s="1">
        <v>1146979.2320000001</v>
      </c>
      <c r="D176" s="1">
        <v>493.86279999999999</v>
      </c>
      <c r="E176" t="s">
        <v>175</v>
      </c>
    </row>
    <row r="177" spans="1:5" x14ac:dyDescent="0.25">
      <c r="A177">
        <v>3176</v>
      </c>
      <c r="B177" s="1">
        <v>641277.6054</v>
      </c>
      <c r="C177" s="1">
        <v>1146977.4194</v>
      </c>
      <c r="D177" s="1">
        <v>494.13600000000002</v>
      </c>
      <c r="E177" t="s">
        <v>176</v>
      </c>
    </row>
    <row r="178" spans="1:5" x14ac:dyDescent="0.25">
      <c r="A178">
        <v>3177</v>
      </c>
      <c r="B178" s="1">
        <v>641306.03639999998</v>
      </c>
      <c r="C178" s="1">
        <v>1146974.3091</v>
      </c>
      <c r="D178" s="1">
        <v>494.38819999999998</v>
      </c>
      <c r="E178" t="s">
        <v>177</v>
      </c>
    </row>
    <row r="179" spans="1:5" x14ac:dyDescent="0.25">
      <c r="A179">
        <v>3178</v>
      </c>
      <c r="B179" s="1">
        <v>641306.03630000004</v>
      </c>
      <c r="C179" s="1">
        <v>1146974.3091</v>
      </c>
      <c r="D179" s="1">
        <v>494.47</v>
      </c>
      <c r="E179" t="s">
        <v>178</v>
      </c>
    </row>
    <row r="180" spans="1:5" x14ac:dyDescent="0.25">
      <c r="A180">
        <v>3179</v>
      </c>
      <c r="B180" s="1">
        <v>641334.20270000002</v>
      </c>
      <c r="C180" s="1">
        <v>1146969.3603999999</v>
      </c>
      <c r="D180" s="1">
        <v>494.47669999999999</v>
      </c>
      <c r="E180" t="s">
        <v>179</v>
      </c>
    </row>
    <row r="181" spans="1:5" x14ac:dyDescent="0.25">
      <c r="A181">
        <v>3180</v>
      </c>
      <c r="B181" s="1">
        <v>641359.62089999998</v>
      </c>
      <c r="C181" s="1">
        <v>1146963.0751</v>
      </c>
      <c r="D181" s="1">
        <v>494.48289999999997</v>
      </c>
      <c r="E181" t="s">
        <v>180</v>
      </c>
    </row>
    <row r="182" spans="1:5" x14ac:dyDescent="0.25">
      <c r="A182">
        <v>3181</v>
      </c>
      <c r="B182" s="1">
        <v>641408.99670000002</v>
      </c>
      <c r="C182" s="1">
        <v>1146946.7956999999</v>
      </c>
      <c r="D182" s="1">
        <v>494.49520000000001</v>
      </c>
      <c r="E182" t="s">
        <v>181</v>
      </c>
    </row>
    <row r="183" spans="1:5" x14ac:dyDescent="0.25">
      <c r="A183">
        <v>3182</v>
      </c>
      <c r="B183" s="1">
        <v>641540.81559999997</v>
      </c>
      <c r="C183" s="1">
        <v>1146900.1447999999</v>
      </c>
      <c r="D183" s="1">
        <v>494.52809999999999</v>
      </c>
      <c r="E183" t="s">
        <v>182</v>
      </c>
    </row>
    <row r="184" spans="1:5" x14ac:dyDescent="0.25">
      <c r="A184">
        <v>3183</v>
      </c>
      <c r="B184" s="1">
        <v>641588.51260000002</v>
      </c>
      <c r="C184" s="1">
        <v>1146882.1155000001</v>
      </c>
      <c r="D184" s="1">
        <v>494.5401</v>
      </c>
      <c r="E184" t="s">
        <v>183</v>
      </c>
    </row>
    <row r="185" spans="1:5" x14ac:dyDescent="0.25">
      <c r="A185">
        <v>3184</v>
      </c>
      <c r="B185" s="1">
        <v>641659.2844</v>
      </c>
      <c r="C185" s="1">
        <v>1146842.9771</v>
      </c>
      <c r="D185" s="1">
        <v>494.55919999999998</v>
      </c>
      <c r="E185" t="s">
        <v>184</v>
      </c>
    </row>
    <row r="186" spans="1:5" x14ac:dyDescent="0.25">
      <c r="A186">
        <v>3185</v>
      </c>
      <c r="B186" s="1">
        <v>641661.93680000002</v>
      </c>
      <c r="C186" s="1">
        <v>1146841.1214000001</v>
      </c>
      <c r="D186" s="1">
        <v>494.56</v>
      </c>
      <c r="E186" t="s">
        <v>185</v>
      </c>
    </row>
    <row r="187" spans="1:5" x14ac:dyDescent="0.25">
      <c r="A187">
        <v>3186</v>
      </c>
      <c r="B187" s="1">
        <v>641664.57409999997</v>
      </c>
      <c r="C187" s="1">
        <v>1146839.2442999999</v>
      </c>
      <c r="D187" s="1">
        <v>494.5677</v>
      </c>
      <c r="E187" t="s">
        <v>186</v>
      </c>
    </row>
    <row r="188" spans="1:5" x14ac:dyDescent="0.25">
      <c r="A188">
        <v>3187</v>
      </c>
      <c r="B188" s="1">
        <v>641696.74199999997</v>
      </c>
      <c r="C188" s="1">
        <v>1146813.5437</v>
      </c>
      <c r="D188" s="1">
        <v>494.66640000000001</v>
      </c>
      <c r="E188" t="s">
        <v>187</v>
      </c>
    </row>
    <row r="189" spans="1:5" x14ac:dyDescent="0.25">
      <c r="A189">
        <v>3188</v>
      </c>
      <c r="B189" s="1">
        <v>641739.57169999997</v>
      </c>
      <c r="C189" s="1">
        <v>1146771.5459</v>
      </c>
      <c r="D189" s="1">
        <v>494.81</v>
      </c>
      <c r="E189" t="s">
        <v>188</v>
      </c>
    </row>
    <row r="190" spans="1:5" x14ac:dyDescent="0.25">
      <c r="A190">
        <v>3189</v>
      </c>
      <c r="B190" s="1">
        <v>641773.22640000004</v>
      </c>
      <c r="C190" s="1">
        <v>1146736.8526999999</v>
      </c>
      <c r="D190" s="1">
        <v>494.92570000000001</v>
      </c>
      <c r="E190" t="s">
        <v>189</v>
      </c>
    </row>
    <row r="191" spans="1:5" x14ac:dyDescent="0.25">
      <c r="A191">
        <v>3190</v>
      </c>
      <c r="B191" s="1">
        <v>641778.26459999999</v>
      </c>
      <c r="C191" s="1">
        <v>1146731.659</v>
      </c>
      <c r="D191" s="1">
        <v>494.94299999999998</v>
      </c>
      <c r="E191" t="s">
        <v>190</v>
      </c>
    </row>
    <row r="192" spans="1:5" x14ac:dyDescent="0.25">
      <c r="A192">
        <v>3191</v>
      </c>
      <c r="B192" s="1">
        <v>641783.30279999995</v>
      </c>
      <c r="C192" s="1">
        <v>1146726.4653</v>
      </c>
      <c r="D192" s="1">
        <v>494.99520000000001</v>
      </c>
      <c r="E192" t="s">
        <v>191</v>
      </c>
    </row>
    <row r="193" spans="1:5" x14ac:dyDescent="0.25">
      <c r="A193">
        <v>3192</v>
      </c>
      <c r="B193" s="1">
        <v>641785.25890000002</v>
      </c>
      <c r="C193" s="1">
        <v>1146724.4489</v>
      </c>
      <c r="D193" s="1">
        <v>495.01549999999997</v>
      </c>
      <c r="E193" t="s">
        <v>192</v>
      </c>
    </row>
    <row r="194" spans="1:5" x14ac:dyDescent="0.25">
      <c r="A194">
        <v>3193</v>
      </c>
      <c r="B194" s="1">
        <v>641824.72779999999</v>
      </c>
      <c r="C194" s="1">
        <v>1146686.1743000001</v>
      </c>
      <c r="D194" s="1">
        <v>495.41250000000002</v>
      </c>
      <c r="E194" t="s">
        <v>193</v>
      </c>
    </row>
    <row r="195" spans="1:5" x14ac:dyDescent="0.25">
      <c r="A195">
        <v>3194</v>
      </c>
      <c r="B195" s="1">
        <v>641913.52670000005</v>
      </c>
      <c r="C195" s="1">
        <v>1146633.4356</v>
      </c>
      <c r="D195" s="1">
        <v>496.16160000000002</v>
      </c>
      <c r="E195" t="s">
        <v>194</v>
      </c>
    </row>
    <row r="196" spans="1:5" x14ac:dyDescent="0.25">
      <c r="A196">
        <v>3195</v>
      </c>
      <c r="B196" s="1">
        <v>641914.61060000001</v>
      </c>
      <c r="C196" s="1">
        <v>1146633.0264000001</v>
      </c>
      <c r="D196" s="1">
        <v>496.17</v>
      </c>
      <c r="E196" t="s">
        <v>195</v>
      </c>
    </row>
    <row r="197" spans="1:5" x14ac:dyDescent="0.25">
      <c r="A197">
        <v>3196</v>
      </c>
      <c r="B197" s="1">
        <v>641915.696</v>
      </c>
      <c r="C197" s="1">
        <v>1146632.6214000001</v>
      </c>
      <c r="D197" s="1">
        <v>496.17750000000001</v>
      </c>
      <c r="E197" t="s">
        <v>196</v>
      </c>
    </row>
    <row r="198" spans="1:5" x14ac:dyDescent="0.25">
      <c r="A198">
        <v>3197</v>
      </c>
      <c r="B198" s="1">
        <v>641941.4828</v>
      </c>
      <c r="C198" s="1">
        <v>1146624.3592000001</v>
      </c>
      <c r="D198" s="1">
        <v>496.35210000000001</v>
      </c>
      <c r="E198" t="s">
        <v>197</v>
      </c>
    </row>
    <row r="199" spans="1:5" x14ac:dyDescent="0.25">
      <c r="A199">
        <v>3198</v>
      </c>
      <c r="B199" s="1">
        <v>641995.32429999998</v>
      </c>
      <c r="C199" s="1">
        <v>1146613.2313000001</v>
      </c>
      <c r="D199" s="1">
        <v>496.70650000000001</v>
      </c>
      <c r="E199" t="s">
        <v>198</v>
      </c>
    </row>
    <row r="200" spans="1:5" x14ac:dyDescent="0.25">
      <c r="A200">
        <v>3199</v>
      </c>
      <c r="B200" s="1">
        <v>642035.09450000001</v>
      </c>
      <c r="C200" s="1">
        <v>1146606.2711</v>
      </c>
      <c r="D200" s="1">
        <v>496.96679999999998</v>
      </c>
      <c r="E200" t="s">
        <v>199</v>
      </c>
    </row>
    <row r="201" spans="1:5" x14ac:dyDescent="0.25">
      <c r="A201">
        <v>3200</v>
      </c>
      <c r="B201" s="1">
        <v>642046.33299999998</v>
      </c>
      <c r="C201" s="1">
        <v>1146604.2903</v>
      </c>
      <c r="D201" s="1">
        <v>497.0403</v>
      </c>
      <c r="E201" t="s">
        <v>200</v>
      </c>
    </row>
    <row r="202" spans="1:5" x14ac:dyDescent="0.25">
      <c r="A202">
        <v>3201</v>
      </c>
      <c r="B202" s="1">
        <v>642048.26980000001</v>
      </c>
      <c r="C202" s="1">
        <v>1146603.9428000001</v>
      </c>
      <c r="D202" s="1">
        <v>497.053</v>
      </c>
      <c r="E202" t="s">
        <v>201</v>
      </c>
    </row>
    <row r="203" spans="1:5" x14ac:dyDescent="0.25">
      <c r="A203">
        <v>3202</v>
      </c>
      <c r="B203" s="1">
        <v>642050.20620000002</v>
      </c>
      <c r="C203" s="1">
        <v>1146603.5924</v>
      </c>
      <c r="D203" s="1">
        <v>497.06830000000002</v>
      </c>
      <c r="E203" t="s">
        <v>202</v>
      </c>
    </row>
    <row r="204" spans="1:5" x14ac:dyDescent="0.25">
      <c r="A204">
        <v>3203</v>
      </c>
      <c r="B204" s="1">
        <v>642079.26130000001</v>
      </c>
      <c r="C204" s="1">
        <v>1146597.6850999999</v>
      </c>
      <c r="D204" s="1">
        <v>497.29829999999998</v>
      </c>
      <c r="E204" t="s">
        <v>203</v>
      </c>
    </row>
    <row r="205" spans="1:5" x14ac:dyDescent="0.25">
      <c r="A205">
        <v>3204</v>
      </c>
      <c r="B205" s="1">
        <v>642122.34959999996</v>
      </c>
      <c r="C205" s="1">
        <v>1146585.0299</v>
      </c>
      <c r="D205" s="1">
        <v>497.64679999999998</v>
      </c>
      <c r="E205" t="s">
        <v>204</v>
      </c>
    </row>
    <row r="206" spans="1:5" x14ac:dyDescent="0.25">
      <c r="A206">
        <v>3205</v>
      </c>
      <c r="B206" s="1">
        <v>642164.14469999995</v>
      </c>
      <c r="C206" s="1">
        <v>1146568.3685000001</v>
      </c>
      <c r="D206" s="1">
        <v>497.99590000000001</v>
      </c>
      <c r="E206" t="s">
        <v>205</v>
      </c>
    </row>
    <row r="207" spans="1:5" x14ac:dyDescent="0.25">
      <c r="A207">
        <v>3206</v>
      </c>
      <c r="B207" s="1">
        <v>642242.48329999996</v>
      </c>
      <c r="C207" s="1">
        <v>1146535.4240999999</v>
      </c>
      <c r="D207" s="1">
        <v>498.6551</v>
      </c>
      <c r="E207" t="s">
        <v>206</v>
      </c>
    </row>
    <row r="208" spans="1:5" x14ac:dyDescent="0.25">
      <c r="A208">
        <v>3207</v>
      </c>
      <c r="B208" s="1">
        <v>642245.67619999999</v>
      </c>
      <c r="C208" s="1">
        <v>1146534.0814</v>
      </c>
      <c r="D208" s="1">
        <v>498.68200000000002</v>
      </c>
      <c r="E208" t="s">
        <v>207</v>
      </c>
    </row>
    <row r="209" spans="1:5" x14ac:dyDescent="0.25">
      <c r="A209">
        <v>3208</v>
      </c>
      <c r="B209" s="1">
        <v>642248.86919999996</v>
      </c>
      <c r="C209" s="1">
        <v>1146532.7386</v>
      </c>
      <c r="D209" s="1">
        <v>498.71690000000001</v>
      </c>
      <c r="E209" t="s">
        <v>208</v>
      </c>
    </row>
    <row r="210" spans="1:5" x14ac:dyDescent="0.25">
      <c r="A210">
        <v>3209</v>
      </c>
      <c r="B210" s="1">
        <v>642304.19929999998</v>
      </c>
      <c r="C210" s="1">
        <v>1146509.4702000001</v>
      </c>
      <c r="D210" s="1">
        <v>499.3211</v>
      </c>
      <c r="E210" t="s">
        <v>209</v>
      </c>
    </row>
    <row r="211" spans="1:5" x14ac:dyDescent="0.25">
      <c r="A211">
        <v>3210</v>
      </c>
      <c r="B211" s="1">
        <v>642338.47829999996</v>
      </c>
      <c r="C211" s="1">
        <v>1146495.5495</v>
      </c>
      <c r="D211" s="1">
        <v>499.69349999999997</v>
      </c>
      <c r="E211" t="s">
        <v>210</v>
      </c>
    </row>
    <row r="212" spans="1:5" x14ac:dyDescent="0.25">
      <c r="A212">
        <v>3211</v>
      </c>
      <c r="B212" s="1">
        <v>642389.53890000004</v>
      </c>
      <c r="C212" s="1">
        <v>1146479.3348000001</v>
      </c>
      <c r="D212" s="1">
        <v>500.23309999999998</v>
      </c>
      <c r="E212" t="s">
        <v>211</v>
      </c>
    </row>
    <row r="213" spans="1:5" x14ac:dyDescent="0.25">
      <c r="A213">
        <v>3212</v>
      </c>
      <c r="B213" s="1">
        <v>642425.56889999995</v>
      </c>
      <c r="C213" s="1">
        <v>1146470.9282</v>
      </c>
      <c r="D213" s="1">
        <v>500.60550000000001</v>
      </c>
      <c r="E213" t="s">
        <v>212</v>
      </c>
    </row>
    <row r="214" spans="1:5" x14ac:dyDescent="0.25">
      <c r="A214">
        <v>3213</v>
      </c>
      <c r="B214" s="1">
        <v>642502.56949999998</v>
      </c>
      <c r="C214" s="1">
        <v>1146453.9608</v>
      </c>
      <c r="D214" s="1">
        <v>501.39920000000001</v>
      </c>
      <c r="E214" t="s">
        <v>213</v>
      </c>
    </row>
    <row r="215" spans="1:5" x14ac:dyDescent="0.25">
      <c r="A215">
        <v>3214</v>
      </c>
      <c r="B215" s="1">
        <v>642503.61320000002</v>
      </c>
      <c r="C215" s="1">
        <v>1146453.7308</v>
      </c>
      <c r="D215" s="1">
        <v>501.41</v>
      </c>
      <c r="E215" t="s">
        <v>214</v>
      </c>
    </row>
    <row r="216" spans="1:5" x14ac:dyDescent="0.25">
      <c r="A216">
        <v>3215</v>
      </c>
      <c r="B216" s="1">
        <v>642504.65689999994</v>
      </c>
      <c r="C216" s="1">
        <v>1146453.5009000001</v>
      </c>
      <c r="D216" s="1">
        <v>501.42149999999998</v>
      </c>
      <c r="E216" t="s">
        <v>215</v>
      </c>
    </row>
    <row r="217" spans="1:5" x14ac:dyDescent="0.25">
      <c r="A217">
        <v>3216</v>
      </c>
      <c r="B217" s="1">
        <v>642730.53520000004</v>
      </c>
      <c r="C217" s="1">
        <v>1146403.7276999999</v>
      </c>
      <c r="D217" s="1">
        <v>503.91460000000001</v>
      </c>
      <c r="E217" t="s">
        <v>216</v>
      </c>
    </row>
    <row r="218" spans="1:5" x14ac:dyDescent="0.25">
      <c r="A218">
        <v>3217</v>
      </c>
      <c r="B218" s="1">
        <v>642758.80000000005</v>
      </c>
      <c r="C218" s="1">
        <v>1146397.2102000001</v>
      </c>
      <c r="D218" s="1">
        <v>504.22730000000001</v>
      </c>
      <c r="E218" t="s">
        <v>217</v>
      </c>
    </row>
    <row r="219" spans="1:5" x14ac:dyDescent="0.25">
      <c r="A219">
        <v>3218</v>
      </c>
      <c r="B219" s="1">
        <v>642777.10530000005</v>
      </c>
      <c r="C219" s="1">
        <v>1146392.1557</v>
      </c>
      <c r="D219" s="1">
        <v>504.38690000000003</v>
      </c>
      <c r="E219" t="s">
        <v>218</v>
      </c>
    </row>
    <row r="220" spans="1:5" x14ac:dyDescent="0.25">
      <c r="A220">
        <v>3219</v>
      </c>
      <c r="B220" s="1">
        <v>642777.10530000005</v>
      </c>
      <c r="C220" s="1">
        <v>1146392.1557</v>
      </c>
      <c r="D220" s="1">
        <v>504.43200000000002</v>
      </c>
      <c r="E220" t="s">
        <v>219</v>
      </c>
    </row>
    <row r="221" spans="1:5" x14ac:dyDescent="0.25">
      <c r="A221">
        <v>3220</v>
      </c>
      <c r="B221" s="1">
        <v>642795.07889999996</v>
      </c>
      <c r="C221" s="1">
        <v>1146386.0286000001</v>
      </c>
      <c r="D221" s="1">
        <v>504.45639999999997</v>
      </c>
      <c r="E221" t="s">
        <v>220</v>
      </c>
    </row>
    <row r="222" spans="1:5" x14ac:dyDescent="0.25">
      <c r="A222">
        <v>3221</v>
      </c>
      <c r="B222" s="1">
        <v>642857.54319999996</v>
      </c>
      <c r="C222" s="1">
        <v>1146353.6916</v>
      </c>
      <c r="D222" s="1">
        <v>504.54680000000002</v>
      </c>
      <c r="E222" t="s">
        <v>221</v>
      </c>
    </row>
    <row r="223" spans="1:5" x14ac:dyDescent="0.25">
      <c r="A223">
        <v>3222</v>
      </c>
      <c r="B223" s="1">
        <v>642859.61340000003</v>
      </c>
      <c r="C223" s="1">
        <v>1146352.2773</v>
      </c>
      <c r="D223" s="1">
        <v>504.55</v>
      </c>
      <c r="E223" t="s">
        <v>222</v>
      </c>
    </row>
    <row r="224" spans="1:5" x14ac:dyDescent="0.25">
      <c r="A224">
        <v>3223</v>
      </c>
      <c r="B224" s="1">
        <v>642861.67169999995</v>
      </c>
      <c r="C224" s="1">
        <v>1146350.8455999999</v>
      </c>
      <c r="D224" s="1">
        <v>504.54899999999998</v>
      </c>
      <c r="E224" t="s">
        <v>223</v>
      </c>
    </row>
    <row r="225" spans="1:5" x14ac:dyDescent="0.25">
      <c r="A225">
        <v>3224</v>
      </c>
      <c r="B225" s="1">
        <v>642943.46499999997</v>
      </c>
      <c r="C225" s="1">
        <v>1146264.7209000001</v>
      </c>
      <c r="D225" s="1">
        <v>504.5025</v>
      </c>
      <c r="E225" t="s">
        <v>224</v>
      </c>
    </row>
    <row r="226" spans="1:5" x14ac:dyDescent="0.25">
      <c r="A226">
        <v>3225</v>
      </c>
      <c r="B226" s="1">
        <v>642945.53060000006</v>
      </c>
      <c r="C226" s="1">
        <v>1146261.3803000001</v>
      </c>
      <c r="D226" s="1">
        <v>504.50099999999998</v>
      </c>
      <c r="E226" t="s">
        <v>225</v>
      </c>
    </row>
    <row r="227" spans="1:5" x14ac:dyDescent="0.25">
      <c r="A227">
        <v>3226</v>
      </c>
      <c r="B227" s="1">
        <v>642947.55220000003</v>
      </c>
      <c r="C227" s="1">
        <v>1146258.013</v>
      </c>
      <c r="D227" s="1">
        <v>504.50979999999998</v>
      </c>
      <c r="E227" t="s">
        <v>226</v>
      </c>
    </row>
    <row r="228" spans="1:5" x14ac:dyDescent="0.25">
      <c r="A228">
        <v>3227</v>
      </c>
      <c r="B228" s="1">
        <v>642985.62690000003</v>
      </c>
      <c r="C228" s="1">
        <v>1146152.3448999999</v>
      </c>
      <c r="D228" s="1">
        <v>504.76170000000002</v>
      </c>
      <c r="E228" t="s">
        <v>227</v>
      </c>
    </row>
    <row r="229" spans="1:5" x14ac:dyDescent="0.25">
      <c r="A229">
        <v>3228</v>
      </c>
      <c r="B229" s="1">
        <v>642986.41940000001</v>
      </c>
      <c r="C229" s="1">
        <v>1146147.0645000001</v>
      </c>
      <c r="D229" s="1">
        <v>504.77359999999999</v>
      </c>
      <c r="E229" t="s">
        <v>228</v>
      </c>
    </row>
    <row r="230" spans="1:5" x14ac:dyDescent="0.25">
      <c r="A230">
        <v>3229</v>
      </c>
      <c r="B230" s="1">
        <v>642988.7648</v>
      </c>
      <c r="C230" s="1">
        <v>1146126.8197999999</v>
      </c>
      <c r="D230" s="1">
        <v>504.81900000000002</v>
      </c>
      <c r="E230" t="s">
        <v>229</v>
      </c>
    </row>
    <row r="231" spans="1:5" x14ac:dyDescent="0.25">
      <c r="A231">
        <v>3230</v>
      </c>
      <c r="B231" s="1">
        <v>642990.47089999996</v>
      </c>
      <c r="C231" s="1">
        <v>1146106.5097000001</v>
      </c>
      <c r="D231" s="1">
        <v>505.05770000000001</v>
      </c>
      <c r="E231" t="s">
        <v>230</v>
      </c>
    </row>
    <row r="232" spans="1:5" x14ac:dyDescent="0.25">
      <c r="A232">
        <v>3231</v>
      </c>
      <c r="B232" s="1">
        <v>642990.61789999995</v>
      </c>
      <c r="C232" s="1">
        <v>1146104.6188000001</v>
      </c>
      <c r="D232" s="1">
        <v>505.07990000000001</v>
      </c>
      <c r="E232" t="s">
        <v>231</v>
      </c>
    </row>
    <row r="233" spans="1:5" x14ac:dyDescent="0.25">
      <c r="A233">
        <v>3232</v>
      </c>
      <c r="B233" s="1">
        <v>643019.56920000003</v>
      </c>
      <c r="C233" s="1">
        <v>1145731.9605</v>
      </c>
      <c r="D233" s="1">
        <v>509.45659999999998</v>
      </c>
      <c r="E233" t="s">
        <v>232</v>
      </c>
    </row>
    <row r="234" spans="1:5" x14ac:dyDescent="0.25">
      <c r="A234">
        <v>3233</v>
      </c>
      <c r="B234" s="1">
        <v>643020.88139999995</v>
      </c>
      <c r="C234" s="1">
        <v>1145715.0711999999</v>
      </c>
      <c r="D234" s="1">
        <v>509.65499999999997</v>
      </c>
      <c r="E234" t="s">
        <v>233</v>
      </c>
    </row>
    <row r="235" spans="1:5" x14ac:dyDescent="0.25">
      <c r="A235">
        <v>3234</v>
      </c>
      <c r="B235" s="1">
        <v>643022.19350000005</v>
      </c>
      <c r="C235" s="1">
        <v>1145698.1819</v>
      </c>
      <c r="D235" s="1">
        <v>509.73860000000002</v>
      </c>
      <c r="E235" t="s">
        <v>234</v>
      </c>
    </row>
    <row r="236" spans="1:5" x14ac:dyDescent="0.25">
      <c r="A236">
        <v>3235</v>
      </c>
      <c r="B236" s="1">
        <v>643026.49670000002</v>
      </c>
      <c r="C236" s="1">
        <v>1145642.7912000001</v>
      </c>
      <c r="D236" s="1">
        <v>510.0127</v>
      </c>
      <c r="E236" t="s">
        <v>235</v>
      </c>
    </row>
    <row r="237" spans="1:5" x14ac:dyDescent="0.25">
      <c r="A237">
        <v>3236</v>
      </c>
      <c r="B237" s="1">
        <v>643031.4878</v>
      </c>
      <c r="C237" s="1">
        <v>1145595.0651</v>
      </c>
      <c r="D237" s="1">
        <v>510.24950000000001</v>
      </c>
      <c r="E237" t="s">
        <v>236</v>
      </c>
    </row>
    <row r="238" spans="1:5" x14ac:dyDescent="0.25">
      <c r="A238">
        <v>3237</v>
      </c>
      <c r="B238" s="1">
        <v>643032.40789999999</v>
      </c>
      <c r="C238" s="1">
        <v>1145589.5989999999</v>
      </c>
      <c r="D238" s="1">
        <v>510.27679999999998</v>
      </c>
      <c r="E238" t="s">
        <v>237</v>
      </c>
    </row>
    <row r="239" spans="1:5" x14ac:dyDescent="0.25">
      <c r="A239">
        <v>3238</v>
      </c>
      <c r="B239" s="1">
        <v>643037.54020000005</v>
      </c>
      <c r="C239" s="1">
        <v>1145566.2026</v>
      </c>
      <c r="D239" s="1">
        <v>510.39499999999998</v>
      </c>
      <c r="E239" t="s">
        <v>238</v>
      </c>
    </row>
    <row r="240" spans="1:5" x14ac:dyDescent="0.25">
      <c r="A240">
        <v>3239</v>
      </c>
      <c r="B240" s="1">
        <v>643044.52260000003</v>
      </c>
      <c r="C240" s="1">
        <v>1145543.2903</v>
      </c>
      <c r="D240" s="1">
        <v>510.74279999999999</v>
      </c>
      <c r="E240" t="s">
        <v>239</v>
      </c>
    </row>
    <row r="241" spans="1:5" x14ac:dyDescent="0.25">
      <c r="A241">
        <v>3240</v>
      </c>
      <c r="B241" s="1">
        <v>643151.48710000003</v>
      </c>
      <c r="C241" s="1">
        <v>1145399.3884000001</v>
      </c>
      <c r="D241" s="1">
        <v>513.38610000000006</v>
      </c>
      <c r="E241" t="s">
        <v>240</v>
      </c>
    </row>
    <row r="242" spans="1:5" x14ac:dyDescent="0.25">
      <c r="A242">
        <v>3241</v>
      </c>
      <c r="B242" s="1">
        <v>643152.26249999995</v>
      </c>
      <c r="C242" s="1">
        <v>1145398.8273</v>
      </c>
      <c r="D242" s="1">
        <v>513.4</v>
      </c>
      <c r="E242" t="s">
        <v>241</v>
      </c>
    </row>
    <row r="243" spans="1:5" x14ac:dyDescent="0.25">
      <c r="A243">
        <v>3242</v>
      </c>
      <c r="B243" s="1">
        <v>643153.03969999996</v>
      </c>
      <c r="C243" s="1">
        <v>1145398.2685</v>
      </c>
      <c r="D243" s="1">
        <v>513.41449999999998</v>
      </c>
      <c r="E243" t="s">
        <v>242</v>
      </c>
    </row>
    <row r="244" spans="1:5" x14ac:dyDescent="0.25">
      <c r="A244">
        <v>3243</v>
      </c>
      <c r="B244" s="1">
        <v>643199.2317</v>
      </c>
      <c r="C244" s="1">
        <v>1145371.0630000001</v>
      </c>
      <c r="D244" s="1">
        <v>514.22799999999995</v>
      </c>
      <c r="E244" t="s">
        <v>243</v>
      </c>
    </row>
    <row r="245" spans="1:5" x14ac:dyDescent="0.25">
      <c r="A245">
        <v>3244</v>
      </c>
      <c r="B245" s="1">
        <v>643243.62450000003</v>
      </c>
      <c r="C245" s="1">
        <v>1145352.8429</v>
      </c>
      <c r="D245" s="1">
        <v>514.95550000000003</v>
      </c>
      <c r="E245" t="s">
        <v>244</v>
      </c>
    </row>
    <row r="246" spans="1:5" x14ac:dyDescent="0.25">
      <c r="A246">
        <v>3245</v>
      </c>
      <c r="B246" s="1">
        <v>643278.40700000001</v>
      </c>
      <c r="C246" s="1">
        <v>1145339.6394</v>
      </c>
      <c r="D246" s="1">
        <v>515.51930000000004</v>
      </c>
      <c r="E246" t="s">
        <v>245</v>
      </c>
    </row>
    <row r="247" spans="1:5" x14ac:dyDescent="0.25">
      <c r="A247">
        <v>3246</v>
      </c>
      <c r="B247" s="1">
        <v>643324.62719999999</v>
      </c>
      <c r="C247" s="1">
        <v>1145320.6092000001</v>
      </c>
      <c r="D247" s="1">
        <v>516.27700000000004</v>
      </c>
      <c r="E247" t="s">
        <v>246</v>
      </c>
    </row>
    <row r="248" spans="1:5" x14ac:dyDescent="0.25">
      <c r="A248">
        <v>3247</v>
      </c>
      <c r="B248" s="1">
        <v>643330.28599999996</v>
      </c>
      <c r="C248" s="1">
        <v>1145317.8292</v>
      </c>
      <c r="D248" s="1">
        <v>516.37260000000003</v>
      </c>
      <c r="E248" t="s">
        <v>247</v>
      </c>
    </row>
    <row r="249" spans="1:5" x14ac:dyDescent="0.25">
      <c r="A249">
        <v>3248</v>
      </c>
      <c r="B249" s="1">
        <v>643333.71569999994</v>
      </c>
      <c r="C249" s="1">
        <v>1145316.0715999999</v>
      </c>
      <c r="D249" s="1">
        <v>516.43100000000004</v>
      </c>
      <c r="E249" t="s">
        <v>248</v>
      </c>
    </row>
    <row r="250" spans="1:5" x14ac:dyDescent="0.25">
      <c r="A250">
        <v>3249</v>
      </c>
      <c r="B250" s="1">
        <v>643337.1226</v>
      </c>
      <c r="C250" s="1">
        <v>1145314.27</v>
      </c>
      <c r="D250" s="1">
        <v>516.47950000000003</v>
      </c>
      <c r="E250" t="s">
        <v>249</v>
      </c>
    </row>
    <row r="251" spans="1:5" x14ac:dyDescent="0.25">
      <c r="A251">
        <v>3250</v>
      </c>
      <c r="B251" s="1">
        <v>643465.93720000004</v>
      </c>
      <c r="C251" s="1">
        <v>1145179.1709</v>
      </c>
      <c r="D251" s="1">
        <v>518.86850000000004</v>
      </c>
      <c r="E251" t="s">
        <v>250</v>
      </c>
    </row>
    <row r="252" spans="1:5" x14ac:dyDescent="0.25">
      <c r="A252">
        <v>3251</v>
      </c>
      <c r="B252" s="1">
        <v>643489.15540000005</v>
      </c>
      <c r="C252" s="1">
        <v>1145120.1336000001</v>
      </c>
      <c r="D252" s="1">
        <v>519.66729999999995</v>
      </c>
      <c r="E252" t="s">
        <v>251</v>
      </c>
    </row>
    <row r="253" spans="1:5" x14ac:dyDescent="0.25">
      <c r="A253">
        <v>3252</v>
      </c>
      <c r="B253" s="1">
        <v>643514.53709999996</v>
      </c>
      <c r="C253" s="1">
        <v>1145059.1716</v>
      </c>
      <c r="D253" s="1">
        <v>520.49940000000004</v>
      </c>
      <c r="E253" t="s">
        <v>252</v>
      </c>
    </row>
    <row r="254" spans="1:5" x14ac:dyDescent="0.25">
      <c r="A254">
        <v>3253</v>
      </c>
      <c r="B254" s="1">
        <v>643522.95010000002</v>
      </c>
      <c r="C254" s="1">
        <v>1145045.3034999999</v>
      </c>
      <c r="D254" s="1">
        <v>520.70360000000005</v>
      </c>
      <c r="E254" t="s">
        <v>253</v>
      </c>
    </row>
    <row r="255" spans="1:5" x14ac:dyDescent="0.25">
      <c r="A255">
        <v>3254</v>
      </c>
      <c r="B255" s="1">
        <v>643528.99280000001</v>
      </c>
      <c r="C255" s="1">
        <v>1145036.6972000001</v>
      </c>
      <c r="D255" s="1">
        <v>520.83600000000001</v>
      </c>
      <c r="E255" t="s">
        <v>254</v>
      </c>
    </row>
    <row r="256" spans="1:5" x14ac:dyDescent="0.25">
      <c r="A256">
        <v>3255</v>
      </c>
      <c r="B256" s="1">
        <v>643535.47939999995</v>
      </c>
      <c r="C256" s="1">
        <v>1145028.4203999999</v>
      </c>
      <c r="D256" s="1">
        <v>520.93679999999995</v>
      </c>
      <c r="E256" t="s">
        <v>255</v>
      </c>
    </row>
    <row r="257" spans="1:5" x14ac:dyDescent="0.25">
      <c r="A257">
        <v>3256</v>
      </c>
      <c r="B257" s="1">
        <v>643685.96369999996</v>
      </c>
      <c r="C257" s="1">
        <v>1144955.9187</v>
      </c>
      <c r="D257" s="1">
        <v>522.58770000000004</v>
      </c>
      <c r="E257" t="s">
        <v>256</v>
      </c>
    </row>
    <row r="258" spans="1:5" x14ac:dyDescent="0.25">
      <c r="A258">
        <v>3257</v>
      </c>
      <c r="B258" s="1">
        <v>643742.04689999996</v>
      </c>
      <c r="C258" s="1">
        <v>1144962.8853</v>
      </c>
      <c r="D258" s="1">
        <v>523.02380000000005</v>
      </c>
      <c r="E258" t="s">
        <v>257</v>
      </c>
    </row>
    <row r="259" spans="1:5" x14ac:dyDescent="0.25">
      <c r="A259">
        <v>3258</v>
      </c>
      <c r="B259" s="1">
        <v>643742.04689999996</v>
      </c>
      <c r="C259" s="1">
        <v>1144962.8853</v>
      </c>
      <c r="D259" s="1">
        <v>523.13099999999997</v>
      </c>
      <c r="E259" t="s">
        <v>258</v>
      </c>
    </row>
    <row r="260" spans="1:5" x14ac:dyDescent="0.25">
      <c r="A260">
        <v>3259</v>
      </c>
      <c r="B260" s="1">
        <v>643794.9878</v>
      </c>
      <c r="C260" s="1">
        <v>1144983.0341</v>
      </c>
      <c r="D260" s="1">
        <v>523.24559999999997</v>
      </c>
      <c r="E260" t="s">
        <v>259</v>
      </c>
    </row>
    <row r="261" spans="1:5" x14ac:dyDescent="0.25">
      <c r="A261">
        <v>3260</v>
      </c>
      <c r="B261" s="1">
        <v>643799.52029999997</v>
      </c>
      <c r="C261" s="1">
        <v>1144985.0537</v>
      </c>
      <c r="D261" s="1">
        <v>523.25559999999996</v>
      </c>
      <c r="E261" t="s">
        <v>260</v>
      </c>
    </row>
    <row r="262" spans="1:5" x14ac:dyDescent="0.25">
      <c r="A262">
        <v>3261</v>
      </c>
      <c r="B262" s="1">
        <v>643854.08070000005</v>
      </c>
      <c r="C262" s="1">
        <v>1145006.2287000001</v>
      </c>
      <c r="D262" s="1">
        <v>523.37390000000005</v>
      </c>
      <c r="E262" t="s">
        <v>261</v>
      </c>
    </row>
    <row r="263" spans="1:5" x14ac:dyDescent="0.25">
      <c r="A263">
        <v>3262</v>
      </c>
      <c r="B263" s="1">
        <v>643973.26930000004</v>
      </c>
      <c r="C263" s="1">
        <v>1145002.1351000001</v>
      </c>
      <c r="D263" s="1">
        <v>523.61869999999999</v>
      </c>
      <c r="E263" t="s">
        <v>262</v>
      </c>
    </row>
    <row r="264" spans="1:5" x14ac:dyDescent="0.25">
      <c r="A264">
        <v>3263</v>
      </c>
      <c r="B264" s="1">
        <v>644012.03469999996</v>
      </c>
      <c r="C264" s="1">
        <v>1144984.7934000001</v>
      </c>
      <c r="D264" s="1">
        <v>523.70450000000005</v>
      </c>
      <c r="E264" t="s">
        <v>263</v>
      </c>
    </row>
    <row r="265" spans="1:5" x14ac:dyDescent="0.25">
      <c r="A265">
        <v>3264</v>
      </c>
      <c r="B265" s="1">
        <v>644028.47320000001</v>
      </c>
      <c r="C265" s="1">
        <v>1144976.115</v>
      </c>
      <c r="D265" s="1">
        <v>523.74210000000005</v>
      </c>
      <c r="E265" t="s">
        <v>264</v>
      </c>
    </row>
    <row r="266" spans="1:5" x14ac:dyDescent="0.25">
      <c r="A266">
        <v>3265</v>
      </c>
      <c r="B266" s="1">
        <v>644067.53509999998</v>
      </c>
      <c r="C266" s="1">
        <v>1144951.8988000001</v>
      </c>
      <c r="D266" s="1">
        <v>523.83500000000004</v>
      </c>
      <c r="E266" t="s">
        <v>265</v>
      </c>
    </row>
    <row r="267" spans="1:5" x14ac:dyDescent="0.25">
      <c r="A267">
        <v>3266</v>
      </c>
      <c r="B267" s="1">
        <v>644083.40839999996</v>
      </c>
      <c r="C267" s="1">
        <v>1144938.7139000001</v>
      </c>
      <c r="D267" s="1">
        <v>523.87670000000003</v>
      </c>
      <c r="E267" t="s">
        <v>266</v>
      </c>
    </row>
    <row r="268" spans="1:5" x14ac:dyDescent="0.25">
      <c r="A268">
        <v>3267</v>
      </c>
      <c r="B268" s="1">
        <v>644103.43980000005</v>
      </c>
      <c r="C268" s="1">
        <v>1144917.3144</v>
      </c>
      <c r="D268" s="1">
        <v>523.93600000000004</v>
      </c>
      <c r="E268" t="s">
        <v>267</v>
      </c>
    </row>
    <row r="269" spans="1:5" x14ac:dyDescent="0.25">
      <c r="A269">
        <v>3268</v>
      </c>
      <c r="B269" s="1">
        <v>644120.11919999996</v>
      </c>
      <c r="C269" s="1">
        <v>1144893.2105</v>
      </c>
      <c r="D269" s="1">
        <v>524.33960000000002</v>
      </c>
      <c r="E269" t="s">
        <v>268</v>
      </c>
    </row>
    <row r="270" spans="1:5" x14ac:dyDescent="0.25">
      <c r="A270">
        <v>3269</v>
      </c>
      <c r="B270" s="1">
        <v>644140.19880000001</v>
      </c>
      <c r="C270" s="1">
        <v>1144737.9606999999</v>
      </c>
      <c r="D270" s="1">
        <v>526.55240000000003</v>
      </c>
      <c r="E270" t="s">
        <v>269</v>
      </c>
    </row>
    <row r="271" spans="1:5" x14ac:dyDescent="0.25">
      <c r="A271">
        <v>3270</v>
      </c>
      <c r="B271" s="1">
        <v>644125.16689999995</v>
      </c>
      <c r="C271" s="1">
        <v>1144696.5495</v>
      </c>
      <c r="D271" s="1">
        <v>527.15869999999995</v>
      </c>
      <c r="E271" t="s">
        <v>270</v>
      </c>
    </row>
    <row r="272" spans="1:5" x14ac:dyDescent="0.25">
      <c r="A272">
        <v>3271</v>
      </c>
      <c r="B272" s="1">
        <v>644109.71869999997</v>
      </c>
      <c r="C272" s="1">
        <v>1144653.8114</v>
      </c>
      <c r="D272" s="1">
        <v>527.78420000000006</v>
      </c>
      <c r="E272" t="s">
        <v>271</v>
      </c>
    </row>
    <row r="273" spans="1:5" x14ac:dyDescent="0.25">
      <c r="A273">
        <v>3272</v>
      </c>
      <c r="B273" s="1">
        <v>644105.72320000001</v>
      </c>
      <c r="C273" s="1">
        <v>1144636.3905</v>
      </c>
      <c r="D273" s="1">
        <v>528.03020000000004</v>
      </c>
      <c r="E273" t="s">
        <v>272</v>
      </c>
    </row>
    <row r="274" spans="1:5" x14ac:dyDescent="0.25">
      <c r="A274">
        <v>3273</v>
      </c>
      <c r="B274" s="1">
        <v>644104.26049999997</v>
      </c>
      <c r="C274" s="1">
        <v>1144627.1398</v>
      </c>
      <c r="D274" s="1">
        <v>528.15899999999999</v>
      </c>
      <c r="E274" t="s">
        <v>273</v>
      </c>
    </row>
    <row r="275" spans="1:5" x14ac:dyDescent="0.25">
      <c r="A275">
        <v>3274</v>
      </c>
      <c r="B275" s="1">
        <v>644103.23569999996</v>
      </c>
      <c r="C275" s="1">
        <v>1144617.8304000001</v>
      </c>
      <c r="D275" s="1">
        <v>528.34630000000004</v>
      </c>
      <c r="E275" t="s">
        <v>274</v>
      </c>
    </row>
    <row r="276" spans="1:5" x14ac:dyDescent="0.25">
      <c r="A276">
        <v>3275</v>
      </c>
      <c r="B276" s="1">
        <v>644156.87580000004</v>
      </c>
      <c r="C276" s="1">
        <v>1144464.2801000001</v>
      </c>
      <c r="D276" s="1">
        <v>531.69799999999998</v>
      </c>
      <c r="E276" t="s">
        <v>275</v>
      </c>
    </row>
    <row r="277" spans="1:5" x14ac:dyDescent="0.25">
      <c r="A277">
        <v>3276</v>
      </c>
      <c r="B277" s="1">
        <v>644186.15949999995</v>
      </c>
      <c r="C277" s="1">
        <v>1144437.6642</v>
      </c>
      <c r="D277" s="1">
        <v>532.48990000000003</v>
      </c>
      <c r="E277" t="s">
        <v>276</v>
      </c>
    </row>
    <row r="278" spans="1:5" x14ac:dyDescent="0.25">
      <c r="A278">
        <v>3277</v>
      </c>
      <c r="B278" s="1">
        <v>644188.83200000005</v>
      </c>
      <c r="C278" s="1">
        <v>1144435.4778</v>
      </c>
      <c r="D278" s="1">
        <v>532.55899999999997</v>
      </c>
      <c r="E278" t="s">
        <v>277</v>
      </c>
    </row>
    <row r="279" spans="1:5" x14ac:dyDescent="0.25">
      <c r="A279">
        <v>3278</v>
      </c>
      <c r="B279" s="1">
        <v>644191.51159999997</v>
      </c>
      <c r="C279" s="1">
        <v>1144433.3001000001</v>
      </c>
      <c r="D279" s="1">
        <v>532.62009999999998</v>
      </c>
      <c r="E279" t="s">
        <v>278</v>
      </c>
    </row>
    <row r="280" spans="1:5" x14ac:dyDescent="0.25">
      <c r="A280">
        <v>3279</v>
      </c>
      <c r="B280" s="1">
        <v>644196.52769999998</v>
      </c>
      <c r="C280" s="1">
        <v>1144429.2449</v>
      </c>
      <c r="D280" s="1">
        <v>532.73429999999996</v>
      </c>
      <c r="E280" t="s">
        <v>279</v>
      </c>
    </row>
    <row r="281" spans="1:5" x14ac:dyDescent="0.25">
      <c r="A281">
        <v>3280</v>
      </c>
      <c r="B281" s="1">
        <v>644228.93819999998</v>
      </c>
      <c r="C281" s="1">
        <v>1144401.4857999999</v>
      </c>
      <c r="D281" s="1">
        <v>533.48979999999995</v>
      </c>
      <c r="E281" t="s">
        <v>280</v>
      </c>
    </row>
    <row r="282" spans="1:5" x14ac:dyDescent="0.25">
      <c r="A282">
        <v>3281</v>
      </c>
      <c r="B282" s="1">
        <v>644270.05859999999</v>
      </c>
      <c r="C282" s="1">
        <v>1144349.4427</v>
      </c>
      <c r="D282" s="1">
        <v>534.66729999999995</v>
      </c>
      <c r="E282" t="s">
        <v>281</v>
      </c>
    </row>
    <row r="283" spans="1:5" x14ac:dyDescent="0.25">
      <c r="A283">
        <v>3282</v>
      </c>
      <c r="B283" s="1">
        <v>644288.26459999999</v>
      </c>
      <c r="C283" s="1">
        <v>1144314.4016</v>
      </c>
      <c r="D283" s="1">
        <v>535.36630000000002</v>
      </c>
      <c r="E283" t="s">
        <v>282</v>
      </c>
    </row>
    <row r="284" spans="1:5" x14ac:dyDescent="0.25">
      <c r="A284">
        <v>3283</v>
      </c>
      <c r="B284" s="1">
        <v>644329.26740000001</v>
      </c>
      <c r="C284" s="1">
        <v>1144230.0153999999</v>
      </c>
      <c r="D284" s="1">
        <v>537.02679999999998</v>
      </c>
      <c r="E284" t="s">
        <v>283</v>
      </c>
    </row>
    <row r="285" spans="1:5" x14ac:dyDescent="0.25">
      <c r="A285">
        <v>3284</v>
      </c>
      <c r="B285" s="1">
        <v>644334.75509999995</v>
      </c>
      <c r="C285" s="1">
        <v>1144218.7212</v>
      </c>
      <c r="D285" s="1">
        <v>537.24900000000002</v>
      </c>
      <c r="E285" t="s">
        <v>284</v>
      </c>
    </row>
    <row r="286" spans="1:5" x14ac:dyDescent="0.25">
      <c r="A286">
        <v>3285</v>
      </c>
      <c r="B286" s="1">
        <v>644340.24289999995</v>
      </c>
      <c r="C286" s="1">
        <v>1144207.4271</v>
      </c>
      <c r="D286" s="1">
        <v>537.36609999999996</v>
      </c>
      <c r="E286" t="s">
        <v>285</v>
      </c>
    </row>
    <row r="287" spans="1:5" x14ac:dyDescent="0.25">
      <c r="A287">
        <v>3286</v>
      </c>
      <c r="B287" s="1">
        <v>644353.47710000002</v>
      </c>
      <c r="C287" s="1">
        <v>1144180.1902999999</v>
      </c>
      <c r="D287" s="1">
        <v>537.64859999999999</v>
      </c>
      <c r="E287" t="s">
        <v>286</v>
      </c>
    </row>
    <row r="288" spans="1:5" x14ac:dyDescent="0.25">
      <c r="A288">
        <v>3287</v>
      </c>
      <c r="B288" s="1">
        <v>644357.48100000003</v>
      </c>
      <c r="C288" s="1">
        <v>1144171.9501</v>
      </c>
      <c r="D288" s="1">
        <v>537.73400000000004</v>
      </c>
      <c r="E288" t="s">
        <v>287</v>
      </c>
    </row>
    <row r="289" spans="1:5" x14ac:dyDescent="0.25">
      <c r="A289">
        <v>3288</v>
      </c>
      <c r="B289" s="1">
        <v>644361.48479999998</v>
      </c>
      <c r="C289" s="1">
        <v>1144163.7098999999</v>
      </c>
      <c r="D289" s="1">
        <v>537.7355</v>
      </c>
      <c r="E289" t="s">
        <v>288</v>
      </c>
    </row>
    <row r="290" spans="1:5" x14ac:dyDescent="0.25">
      <c r="A290">
        <v>3289</v>
      </c>
      <c r="B290" s="1">
        <v>644385.64800000004</v>
      </c>
      <c r="C290" s="1">
        <v>1144113.9805999999</v>
      </c>
      <c r="D290" s="1">
        <v>537.74469999999997</v>
      </c>
      <c r="E290" t="s">
        <v>289</v>
      </c>
    </row>
    <row r="291" spans="1:5" x14ac:dyDescent="0.25">
      <c r="A291">
        <v>3290</v>
      </c>
      <c r="B291" s="1">
        <v>644401.40099999995</v>
      </c>
      <c r="C291" s="1">
        <v>1144080.7387999999</v>
      </c>
      <c r="D291" s="1">
        <v>537.75080000000003</v>
      </c>
      <c r="E291" t="s">
        <v>290</v>
      </c>
    </row>
    <row r="292" spans="1:5" x14ac:dyDescent="0.25">
      <c r="A292">
        <v>3291</v>
      </c>
      <c r="B292" s="1">
        <v>644472.91540000006</v>
      </c>
      <c r="C292" s="1">
        <v>1143925.9453</v>
      </c>
      <c r="D292" s="1">
        <v>537.779</v>
      </c>
      <c r="E292" t="s">
        <v>291</v>
      </c>
    </row>
    <row r="293" spans="1:5" x14ac:dyDescent="0.25">
      <c r="A293">
        <v>3292</v>
      </c>
      <c r="B293" s="1">
        <v>644475.53590000002</v>
      </c>
      <c r="C293" s="1">
        <v>1143920.2731000001</v>
      </c>
      <c r="D293" s="1">
        <v>537.78</v>
      </c>
      <c r="E293" t="s">
        <v>292</v>
      </c>
    </row>
    <row r="294" spans="1:5" x14ac:dyDescent="0.25">
      <c r="A294">
        <v>3293</v>
      </c>
      <c r="B294" s="1">
        <v>644478.15650000004</v>
      </c>
      <c r="C294" s="1">
        <v>1143914.6009</v>
      </c>
      <c r="D294" s="1">
        <v>537.755</v>
      </c>
      <c r="E294" t="s">
        <v>293</v>
      </c>
    </row>
    <row r="295" spans="1:5" x14ac:dyDescent="0.25">
      <c r="A295">
        <v>3294</v>
      </c>
      <c r="B295" s="1">
        <v>644486.96710000001</v>
      </c>
      <c r="C295" s="1">
        <v>1143895.5301999999</v>
      </c>
      <c r="D295" s="1">
        <v>537.67100000000005</v>
      </c>
      <c r="E295" t="s">
        <v>294</v>
      </c>
    </row>
    <row r="296" spans="1:5" x14ac:dyDescent="0.25">
      <c r="A296">
        <v>3295</v>
      </c>
      <c r="B296" s="1">
        <v>644503.08420000004</v>
      </c>
      <c r="C296" s="1">
        <v>1143858.9265999999</v>
      </c>
      <c r="D296" s="1">
        <v>537.51099999999997</v>
      </c>
      <c r="E296" t="s">
        <v>295</v>
      </c>
    </row>
    <row r="297" spans="1:5" x14ac:dyDescent="0.25">
      <c r="A297">
        <v>3296</v>
      </c>
      <c r="B297" s="1">
        <v>644510.69920000003</v>
      </c>
      <c r="C297" s="1">
        <v>1143837.9742000001</v>
      </c>
      <c r="D297" s="1">
        <v>537.42179999999996</v>
      </c>
      <c r="E297" t="s">
        <v>296</v>
      </c>
    </row>
    <row r="298" spans="1:5" x14ac:dyDescent="0.25">
      <c r="A298">
        <v>3297</v>
      </c>
      <c r="B298" s="1">
        <v>644512.36719999998</v>
      </c>
      <c r="C298" s="1">
        <v>1143832.7868999999</v>
      </c>
      <c r="D298" s="1">
        <v>537.39260000000002</v>
      </c>
      <c r="E298" t="s">
        <v>297</v>
      </c>
    </row>
    <row r="299" spans="1:5" x14ac:dyDescent="0.25">
      <c r="A299">
        <v>3298</v>
      </c>
      <c r="B299" s="1">
        <v>644515.24280000001</v>
      </c>
      <c r="C299" s="1">
        <v>1143823.2112</v>
      </c>
      <c r="D299" s="1">
        <v>537.36</v>
      </c>
      <c r="E299" t="s">
        <v>298</v>
      </c>
    </row>
    <row r="300" spans="1:5" x14ac:dyDescent="0.25">
      <c r="A300">
        <v>3299</v>
      </c>
      <c r="B300" s="1">
        <v>644519.3763</v>
      </c>
      <c r="C300" s="1">
        <v>1143808.3274000001</v>
      </c>
      <c r="D300" s="1">
        <v>537.05960000000005</v>
      </c>
      <c r="E300" t="s">
        <v>299</v>
      </c>
    </row>
    <row r="301" spans="1:5" x14ac:dyDescent="0.25">
      <c r="A301">
        <v>3300</v>
      </c>
      <c r="B301" s="1">
        <v>644520.56259999995</v>
      </c>
      <c r="C301" s="1">
        <v>1143803.9302999999</v>
      </c>
      <c r="D301" s="1">
        <v>536.971</v>
      </c>
      <c r="E301" t="s">
        <v>300</v>
      </c>
    </row>
    <row r="302" spans="1:5" x14ac:dyDescent="0.25">
      <c r="A302">
        <v>3301</v>
      </c>
      <c r="B302" s="1">
        <v>644553.43839999998</v>
      </c>
      <c r="C302" s="1">
        <v>1143681.9217000001</v>
      </c>
      <c r="D302" s="1">
        <v>534.5136</v>
      </c>
      <c r="E302" t="s">
        <v>301</v>
      </c>
    </row>
    <row r="303" spans="1:5" x14ac:dyDescent="0.25">
      <c r="A303">
        <v>3302</v>
      </c>
      <c r="B303" s="1">
        <v>644562.38699999999</v>
      </c>
      <c r="C303" s="1">
        <v>1143645.5305000001</v>
      </c>
      <c r="D303" s="1">
        <v>533.78470000000004</v>
      </c>
      <c r="E303" t="s">
        <v>302</v>
      </c>
    </row>
    <row r="304" spans="1:5" x14ac:dyDescent="0.25">
      <c r="A304">
        <v>3303</v>
      </c>
      <c r="B304" s="1">
        <v>644563.522</v>
      </c>
      <c r="C304" s="1">
        <v>1143639.4805000001</v>
      </c>
      <c r="D304" s="1">
        <v>533.66499999999996</v>
      </c>
      <c r="E304" t="s">
        <v>303</v>
      </c>
    </row>
    <row r="305" spans="1:5" x14ac:dyDescent="0.25">
      <c r="A305">
        <v>3304</v>
      </c>
      <c r="B305" s="1">
        <v>644564.50340000005</v>
      </c>
      <c r="C305" s="1">
        <v>1143633.4036999999</v>
      </c>
      <c r="D305" s="1">
        <v>533.58320000000003</v>
      </c>
      <c r="E305" t="s">
        <v>304</v>
      </c>
    </row>
    <row r="306" spans="1:5" x14ac:dyDescent="0.25">
      <c r="A306">
        <v>3305</v>
      </c>
      <c r="B306" s="1">
        <v>644564.94620000001</v>
      </c>
      <c r="C306" s="1">
        <v>1143630.2285</v>
      </c>
      <c r="D306" s="1">
        <v>533.54060000000004</v>
      </c>
      <c r="E306" t="s">
        <v>305</v>
      </c>
    </row>
    <row r="307" spans="1:5" x14ac:dyDescent="0.25">
      <c r="A307">
        <v>3306</v>
      </c>
      <c r="B307" s="1">
        <v>644547.88959999999</v>
      </c>
      <c r="C307" s="1">
        <v>1143519.5869</v>
      </c>
      <c r="D307" s="1">
        <v>532.03250000000003</v>
      </c>
      <c r="E307" t="s">
        <v>306</v>
      </c>
    </row>
    <row r="308" spans="1:5" x14ac:dyDescent="0.25">
      <c r="A308">
        <v>3307</v>
      </c>
      <c r="B308" s="1">
        <v>644546.27930000005</v>
      </c>
      <c r="C308" s="1">
        <v>1143516.2165999999</v>
      </c>
      <c r="D308" s="1">
        <v>531.9828</v>
      </c>
      <c r="E308" t="s">
        <v>307</v>
      </c>
    </row>
    <row r="309" spans="1:5" x14ac:dyDescent="0.25">
      <c r="A309">
        <v>3308</v>
      </c>
      <c r="B309" s="1">
        <v>644538.96230000001</v>
      </c>
      <c r="C309" s="1">
        <v>1143502.4031</v>
      </c>
      <c r="D309" s="1">
        <v>531.77499999999998</v>
      </c>
      <c r="E309" t="s">
        <v>308</v>
      </c>
    </row>
    <row r="310" spans="1:5" x14ac:dyDescent="0.25">
      <c r="A310">
        <v>3309</v>
      </c>
      <c r="B310" s="1">
        <v>644530.96869999997</v>
      </c>
      <c r="C310" s="1">
        <v>1143488.9682</v>
      </c>
      <c r="D310" s="1">
        <v>531.46939999999995</v>
      </c>
      <c r="E310" t="s">
        <v>309</v>
      </c>
    </row>
    <row r="311" spans="1:5" x14ac:dyDescent="0.25">
      <c r="A311">
        <v>3310</v>
      </c>
      <c r="B311" s="1">
        <v>644521.34809999994</v>
      </c>
      <c r="C311" s="1">
        <v>1143473.7593</v>
      </c>
      <c r="D311" s="1">
        <v>531.11770000000001</v>
      </c>
      <c r="E311" t="s">
        <v>310</v>
      </c>
    </row>
    <row r="312" spans="1:5" x14ac:dyDescent="0.25">
      <c r="A312">
        <v>3311</v>
      </c>
      <c r="B312" s="1">
        <v>644337.36320000002</v>
      </c>
      <c r="C312" s="1">
        <v>1143186.1580999999</v>
      </c>
      <c r="D312" s="1">
        <v>524.44460000000004</v>
      </c>
      <c r="E312" t="s">
        <v>311</v>
      </c>
    </row>
    <row r="313" spans="1:5" x14ac:dyDescent="0.25">
      <c r="A313">
        <v>3312</v>
      </c>
      <c r="B313" s="1">
        <v>644324.9939</v>
      </c>
      <c r="C313" s="1">
        <v>1143166.8226999999</v>
      </c>
      <c r="D313" s="1">
        <v>524.03359999999998</v>
      </c>
      <c r="E313" t="s">
        <v>312</v>
      </c>
    </row>
    <row r="314" spans="1:5" x14ac:dyDescent="0.25">
      <c r="A314">
        <v>3313</v>
      </c>
      <c r="B314" s="1">
        <v>644324.9939</v>
      </c>
      <c r="C314" s="1">
        <v>1143166.8226999999</v>
      </c>
      <c r="D314" s="1">
        <v>523.99599999999998</v>
      </c>
      <c r="E314" t="s">
        <v>313</v>
      </c>
    </row>
    <row r="315" spans="1:5" x14ac:dyDescent="0.25">
      <c r="A315">
        <v>3314</v>
      </c>
      <c r="B315" s="1">
        <v>644312.47629999998</v>
      </c>
      <c r="C315" s="1">
        <v>1143147.5836</v>
      </c>
      <c r="D315" s="1">
        <v>523.6979</v>
      </c>
      <c r="E315" t="s">
        <v>314</v>
      </c>
    </row>
    <row r="316" spans="1:5" x14ac:dyDescent="0.25">
      <c r="A316">
        <v>3315</v>
      </c>
      <c r="B316" s="1">
        <v>644303.84869999997</v>
      </c>
      <c r="C316" s="1">
        <v>1143135.2574</v>
      </c>
      <c r="D316" s="1">
        <v>523.50250000000005</v>
      </c>
      <c r="E316" t="s">
        <v>315</v>
      </c>
    </row>
    <row r="317" spans="1:5" x14ac:dyDescent="0.25">
      <c r="A317">
        <v>3316</v>
      </c>
      <c r="B317" s="1">
        <v>644270.44990000001</v>
      </c>
      <c r="C317" s="1">
        <v>1143096.9643999999</v>
      </c>
      <c r="D317" s="1">
        <v>522.84180000000003</v>
      </c>
      <c r="E317" t="s">
        <v>316</v>
      </c>
    </row>
    <row r="318" spans="1:5" x14ac:dyDescent="0.25">
      <c r="A318">
        <v>3317</v>
      </c>
      <c r="B318" s="1">
        <v>644244.60750000004</v>
      </c>
      <c r="C318" s="1">
        <v>1143073.8271999999</v>
      </c>
      <c r="D318" s="1">
        <v>522.3913</v>
      </c>
      <c r="E318" t="s">
        <v>317</v>
      </c>
    </row>
    <row r="319" spans="1:5" x14ac:dyDescent="0.25">
      <c r="A319">
        <v>3318</v>
      </c>
      <c r="B319" s="1">
        <v>644213.97790000006</v>
      </c>
      <c r="C319" s="1">
        <v>1143045.9584999999</v>
      </c>
      <c r="D319" s="1">
        <v>521.85329999999999</v>
      </c>
      <c r="E319" t="s">
        <v>318</v>
      </c>
    </row>
    <row r="320" spans="1:5" x14ac:dyDescent="0.25">
      <c r="A320">
        <v>3319</v>
      </c>
      <c r="B320" s="1">
        <v>644162.27509999997</v>
      </c>
      <c r="C320" s="1">
        <v>1142969.4904</v>
      </c>
      <c r="D320" s="1">
        <v>520.64769999999999</v>
      </c>
      <c r="E320" t="s">
        <v>319</v>
      </c>
    </row>
    <row r="321" spans="1:5" x14ac:dyDescent="0.25">
      <c r="A321">
        <v>3320</v>
      </c>
      <c r="B321" s="1">
        <v>644146.7746</v>
      </c>
      <c r="C321" s="1">
        <v>1142927.2611</v>
      </c>
      <c r="D321" s="1">
        <v>520.06330000000003</v>
      </c>
      <c r="E321" t="s">
        <v>320</v>
      </c>
    </row>
    <row r="322" spans="1:5" x14ac:dyDescent="0.25">
      <c r="A322">
        <v>3321</v>
      </c>
      <c r="B322" s="1">
        <v>644123.67339999997</v>
      </c>
      <c r="C322" s="1">
        <v>1142858.0484</v>
      </c>
      <c r="D322" s="1">
        <v>519.11569999999995</v>
      </c>
      <c r="E322" t="s">
        <v>321</v>
      </c>
    </row>
    <row r="323" spans="1:5" x14ac:dyDescent="0.25">
      <c r="A323">
        <v>3322</v>
      </c>
      <c r="B323" s="1">
        <v>644120.12120000005</v>
      </c>
      <c r="C323" s="1">
        <v>1142847.4058000001</v>
      </c>
      <c r="D323" s="1">
        <v>518.97</v>
      </c>
      <c r="E323" t="s">
        <v>322</v>
      </c>
    </row>
    <row r="324" spans="1:5" x14ac:dyDescent="0.25">
      <c r="A324">
        <v>3323</v>
      </c>
      <c r="B324" s="1">
        <v>644116.56900000002</v>
      </c>
      <c r="C324" s="1">
        <v>1142836.7633</v>
      </c>
      <c r="D324" s="1">
        <v>518.88720000000001</v>
      </c>
      <c r="E324" t="s">
        <v>323</v>
      </c>
    </row>
    <row r="325" spans="1:5" x14ac:dyDescent="0.25">
      <c r="A325">
        <v>3324</v>
      </c>
      <c r="B325" s="1">
        <v>644051.38190000004</v>
      </c>
      <c r="C325" s="1">
        <v>1142641.4586</v>
      </c>
      <c r="D325" s="1">
        <v>517.36829999999998</v>
      </c>
      <c r="E325" t="s">
        <v>324</v>
      </c>
    </row>
    <row r="326" spans="1:5" x14ac:dyDescent="0.25">
      <c r="A326">
        <v>3325</v>
      </c>
      <c r="B326" s="1">
        <v>644050.46880000003</v>
      </c>
      <c r="C326" s="1">
        <v>1142638.7228999999</v>
      </c>
      <c r="D326" s="1">
        <v>517.34699999999998</v>
      </c>
      <c r="E326" t="s">
        <v>325</v>
      </c>
    </row>
    <row r="327" spans="1:5" x14ac:dyDescent="0.25">
      <c r="A327">
        <v>3326</v>
      </c>
      <c r="B327" s="1">
        <v>644049.55570000003</v>
      </c>
      <c r="C327" s="1">
        <v>1142635.9871</v>
      </c>
      <c r="D327" s="1">
        <v>517.3202</v>
      </c>
      <c r="E327" t="s">
        <v>326</v>
      </c>
    </row>
    <row r="328" spans="1:5" x14ac:dyDescent="0.25">
      <c r="A328">
        <v>3327</v>
      </c>
      <c r="B328" s="1">
        <v>644031.97499999998</v>
      </c>
      <c r="C328" s="1">
        <v>1142583.3143</v>
      </c>
      <c r="D328" s="1">
        <v>516.80380000000002</v>
      </c>
      <c r="E328" t="s">
        <v>327</v>
      </c>
    </row>
    <row r="329" spans="1:5" x14ac:dyDescent="0.25">
      <c r="A329">
        <v>3328</v>
      </c>
      <c r="B329" s="1">
        <v>644013.40469999996</v>
      </c>
      <c r="C329" s="1">
        <v>1142534.7851</v>
      </c>
      <c r="D329" s="1">
        <v>516.3202</v>
      </c>
      <c r="E329" t="s">
        <v>328</v>
      </c>
    </row>
    <row r="330" spans="1:5" x14ac:dyDescent="0.25">
      <c r="A330">
        <v>3329</v>
      </c>
      <c r="B330" s="1">
        <v>644001.91859999998</v>
      </c>
      <c r="C330" s="1">
        <v>1142514.2943</v>
      </c>
      <c r="D330" s="1">
        <v>516.10159999999996</v>
      </c>
      <c r="E330" t="s">
        <v>329</v>
      </c>
    </row>
    <row r="331" spans="1:5" x14ac:dyDescent="0.25">
      <c r="A331">
        <v>3330</v>
      </c>
      <c r="B331" s="1">
        <v>643998.56070000003</v>
      </c>
      <c r="C331" s="1">
        <v>1142509.223</v>
      </c>
      <c r="D331" s="1">
        <v>516.04499999999996</v>
      </c>
      <c r="E331" t="s">
        <v>330</v>
      </c>
    </row>
    <row r="332" spans="1:5" x14ac:dyDescent="0.25">
      <c r="A332">
        <v>3331</v>
      </c>
      <c r="B332" s="1">
        <v>643995.05000000005</v>
      </c>
      <c r="C332" s="1">
        <v>1142504.2561999999</v>
      </c>
      <c r="D332" s="1">
        <v>515.96379999999999</v>
      </c>
      <c r="E332" t="s">
        <v>331</v>
      </c>
    </row>
    <row r="333" spans="1:5" x14ac:dyDescent="0.25">
      <c r="A333">
        <v>3332</v>
      </c>
      <c r="B333" s="1">
        <v>643934.04469999997</v>
      </c>
      <c r="C333" s="1">
        <v>1142449.2734999999</v>
      </c>
      <c r="D333" s="1">
        <v>514.85910000000001</v>
      </c>
      <c r="E333" t="s">
        <v>332</v>
      </c>
    </row>
    <row r="334" spans="1:5" x14ac:dyDescent="0.25">
      <c r="A334">
        <v>3333</v>
      </c>
      <c r="B334" s="1">
        <v>643884.21010000003</v>
      </c>
      <c r="C334" s="1">
        <v>1142426.1124</v>
      </c>
      <c r="D334" s="1">
        <v>514.12459999999999</v>
      </c>
      <c r="E334" t="s">
        <v>333</v>
      </c>
    </row>
    <row r="335" spans="1:5" x14ac:dyDescent="0.25">
      <c r="A335">
        <v>3334</v>
      </c>
      <c r="B335" s="1">
        <v>643865.65729999996</v>
      </c>
      <c r="C335" s="1">
        <v>1142418.5027999999</v>
      </c>
      <c r="D335" s="1">
        <v>513.85680000000002</v>
      </c>
      <c r="E335" t="s">
        <v>334</v>
      </c>
    </row>
    <row r="336" spans="1:5" x14ac:dyDescent="0.25">
      <c r="A336">
        <v>3335</v>
      </c>
      <c r="B336" s="1">
        <v>643838.47470000002</v>
      </c>
      <c r="C336" s="1">
        <v>1142407.0445000001</v>
      </c>
      <c r="D336" s="1">
        <v>513.46280000000002</v>
      </c>
      <c r="E336" t="s">
        <v>335</v>
      </c>
    </row>
    <row r="337" spans="1:5" x14ac:dyDescent="0.25">
      <c r="A337">
        <v>3336</v>
      </c>
      <c r="B337" s="1">
        <v>643711.70039999997</v>
      </c>
      <c r="C337" s="1">
        <v>1142326.3036</v>
      </c>
      <c r="D337" s="1">
        <v>511.44810000000001</v>
      </c>
      <c r="E337" t="s">
        <v>336</v>
      </c>
    </row>
    <row r="338" spans="1:5" x14ac:dyDescent="0.25">
      <c r="A338">
        <v>3337</v>
      </c>
      <c r="B338" s="1">
        <v>643689.82259999996</v>
      </c>
      <c r="C338" s="1">
        <v>1142306.5160999999</v>
      </c>
      <c r="D338" s="1">
        <v>511.05410000000001</v>
      </c>
      <c r="E338" t="s">
        <v>337</v>
      </c>
    </row>
    <row r="339" spans="1:5" x14ac:dyDescent="0.25">
      <c r="A339">
        <v>3338</v>
      </c>
      <c r="B339" s="1">
        <v>643671.57929999998</v>
      </c>
      <c r="C339" s="1">
        <v>1142289.6913999999</v>
      </c>
      <c r="D339" s="1">
        <v>510.72269999999997</v>
      </c>
      <c r="E339" t="s">
        <v>338</v>
      </c>
    </row>
    <row r="340" spans="1:5" x14ac:dyDescent="0.25">
      <c r="A340">
        <v>3339</v>
      </c>
      <c r="B340" s="1">
        <v>643670.49529999995</v>
      </c>
      <c r="C340" s="1">
        <v>1142288.6916</v>
      </c>
      <c r="D340" s="1">
        <v>510.70299999999997</v>
      </c>
      <c r="E340" t="s">
        <v>339</v>
      </c>
    </row>
    <row r="341" spans="1:5" x14ac:dyDescent="0.25">
      <c r="A341">
        <v>3340</v>
      </c>
      <c r="B341" s="1">
        <v>643669.41119999997</v>
      </c>
      <c r="C341" s="1">
        <v>1142287.6917999999</v>
      </c>
      <c r="D341" s="1">
        <v>510.68419999999998</v>
      </c>
      <c r="E341" t="s">
        <v>340</v>
      </c>
    </row>
    <row r="342" spans="1:5" x14ac:dyDescent="0.25">
      <c r="A342">
        <v>3341</v>
      </c>
      <c r="B342" s="1">
        <v>643561.57460000005</v>
      </c>
      <c r="C342" s="1">
        <v>1142188.2401999999</v>
      </c>
      <c r="D342" s="1">
        <v>508.8116</v>
      </c>
      <c r="E342" t="s">
        <v>341</v>
      </c>
    </row>
    <row r="343" spans="1:5" x14ac:dyDescent="0.25">
      <c r="A343">
        <v>3342</v>
      </c>
      <c r="B343" s="1">
        <v>643520.03890000004</v>
      </c>
      <c r="C343" s="1">
        <v>1142152.2189</v>
      </c>
      <c r="D343" s="1">
        <v>508.10950000000003</v>
      </c>
      <c r="E343" t="s">
        <v>342</v>
      </c>
    </row>
    <row r="344" spans="1:5" x14ac:dyDescent="0.25">
      <c r="A344">
        <v>3343</v>
      </c>
      <c r="B344" s="1">
        <v>643349.27399999998</v>
      </c>
      <c r="C344" s="1">
        <v>1142090.6666999999</v>
      </c>
      <c r="D344" s="1">
        <v>505.75549999999998</v>
      </c>
      <c r="E344" t="s">
        <v>343</v>
      </c>
    </row>
    <row r="345" spans="1:5" x14ac:dyDescent="0.25">
      <c r="A345">
        <v>3344</v>
      </c>
      <c r="B345" s="1">
        <v>643294.30850000004</v>
      </c>
      <c r="C345" s="1">
        <v>1142091.9040000001</v>
      </c>
      <c r="D345" s="1">
        <v>505.05340000000001</v>
      </c>
      <c r="E345" t="s">
        <v>344</v>
      </c>
    </row>
    <row r="346" spans="1:5" x14ac:dyDescent="0.25">
      <c r="A346">
        <v>3345</v>
      </c>
      <c r="B346" s="1">
        <v>643278.11620000005</v>
      </c>
      <c r="C346" s="1">
        <v>1142092.764</v>
      </c>
      <c r="D346" s="1">
        <v>504.84640000000002</v>
      </c>
      <c r="E346" t="s">
        <v>345</v>
      </c>
    </row>
    <row r="347" spans="1:5" x14ac:dyDescent="0.25">
      <c r="A347">
        <v>3346</v>
      </c>
      <c r="B347" s="1">
        <v>643236.54189999995</v>
      </c>
      <c r="C347" s="1">
        <v>1142094.9720000001</v>
      </c>
      <c r="D347" s="1">
        <v>504.43709999999999</v>
      </c>
      <c r="E347" t="s">
        <v>346</v>
      </c>
    </row>
    <row r="348" spans="1:5" x14ac:dyDescent="0.25">
      <c r="A348">
        <v>3347</v>
      </c>
      <c r="B348" s="1">
        <v>643236.54189999995</v>
      </c>
      <c r="C348" s="1">
        <v>1142094.9720000001</v>
      </c>
      <c r="D348" s="1">
        <v>504.315</v>
      </c>
      <c r="E348" t="s">
        <v>347</v>
      </c>
    </row>
    <row r="349" spans="1:5" x14ac:dyDescent="0.25">
      <c r="A349">
        <v>3348</v>
      </c>
      <c r="B349" s="1">
        <v>643194.93610000005</v>
      </c>
      <c r="C349" s="1">
        <v>1142096.1734</v>
      </c>
      <c r="D349" s="1">
        <v>504.27179999999998</v>
      </c>
      <c r="E349" t="s">
        <v>348</v>
      </c>
    </row>
    <row r="350" spans="1:5" x14ac:dyDescent="0.25">
      <c r="A350">
        <v>3349</v>
      </c>
      <c r="B350" s="1">
        <v>643176.60270000005</v>
      </c>
      <c r="C350" s="1">
        <v>1142095.1410000001</v>
      </c>
      <c r="D350" s="1">
        <v>504.2527</v>
      </c>
      <c r="E350" t="s">
        <v>349</v>
      </c>
    </row>
    <row r="351" spans="1:5" x14ac:dyDescent="0.25">
      <c r="A351">
        <v>3350</v>
      </c>
      <c r="B351" s="1">
        <v>643037.9399</v>
      </c>
      <c r="C351" s="1">
        <v>1142017.9780999999</v>
      </c>
      <c r="D351" s="1">
        <v>504.08339999999998</v>
      </c>
      <c r="E351" t="s">
        <v>350</v>
      </c>
    </row>
    <row r="352" spans="1:5" x14ac:dyDescent="0.25">
      <c r="A352">
        <v>3351</v>
      </c>
      <c r="B352" s="1">
        <v>643037.1237</v>
      </c>
      <c r="C352" s="1">
        <v>1142016.9034</v>
      </c>
      <c r="D352" s="1">
        <v>504.08199999999999</v>
      </c>
      <c r="E352" t="s">
        <v>351</v>
      </c>
    </row>
    <row r="353" spans="1:5" x14ac:dyDescent="0.25">
      <c r="A353">
        <v>3352</v>
      </c>
      <c r="B353" s="1">
        <v>643036.3149</v>
      </c>
      <c r="C353" s="1">
        <v>1142015.8232</v>
      </c>
      <c r="D353" s="1">
        <v>504.07940000000002</v>
      </c>
      <c r="E353" t="s">
        <v>352</v>
      </c>
    </row>
    <row r="354" spans="1:5" x14ac:dyDescent="0.25">
      <c r="A354">
        <v>3353</v>
      </c>
      <c r="B354" s="1">
        <v>642997.7389</v>
      </c>
      <c r="C354" s="1">
        <v>1141880.1046</v>
      </c>
      <c r="D354" s="1">
        <v>503.8</v>
      </c>
      <c r="E354" t="s">
        <v>353</v>
      </c>
    </row>
    <row r="355" spans="1:5" x14ac:dyDescent="0.25">
      <c r="A355">
        <v>3354</v>
      </c>
      <c r="B355" s="1">
        <v>643000.49399999995</v>
      </c>
      <c r="C355" s="1">
        <v>1141859.3716</v>
      </c>
      <c r="D355" s="1">
        <v>503.7595</v>
      </c>
      <c r="E355" t="s">
        <v>354</v>
      </c>
    </row>
    <row r="356" spans="1:5" x14ac:dyDescent="0.25">
      <c r="A356">
        <v>3355</v>
      </c>
      <c r="B356" s="1">
        <v>643002.06570000004</v>
      </c>
      <c r="C356" s="1">
        <v>1141851.0207</v>
      </c>
      <c r="D356" s="1">
        <v>503.74299999999999</v>
      </c>
      <c r="E356" t="s">
        <v>355</v>
      </c>
    </row>
    <row r="357" spans="1:5" x14ac:dyDescent="0.25">
      <c r="A357">
        <v>3356</v>
      </c>
      <c r="B357" s="1">
        <v>643003.82429999998</v>
      </c>
      <c r="C357" s="1">
        <v>1141842.7071</v>
      </c>
      <c r="D357" s="1">
        <v>503.67840000000001</v>
      </c>
      <c r="E357" t="s">
        <v>356</v>
      </c>
    </row>
    <row r="358" spans="1:5" x14ac:dyDescent="0.25">
      <c r="A358">
        <v>3357</v>
      </c>
      <c r="B358" s="1">
        <v>643009.39419999998</v>
      </c>
      <c r="C358" s="1">
        <v>1141819.2781</v>
      </c>
      <c r="D358" s="1">
        <v>503.49529999999999</v>
      </c>
      <c r="E358" t="s">
        <v>357</v>
      </c>
    </row>
    <row r="359" spans="1:5" x14ac:dyDescent="0.25">
      <c r="A359">
        <v>3358</v>
      </c>
      <c r="B359" s="1">
        <v>643017.78350000002</v>
      </c>
      <c r="C359" s="1">
        <v>1141785.1788999999</v>
      </c>
      <c r="D359" s="1">
        <v>503.22840000000002</v>
      </c>
      <c r="E359" t="s">
        <v>358</v>
      </c>
    </row>
    <row r="360" spans="1:5" x14ac:dyDescent="0.25">
      <c r="A360">
        <v>3359</v>
      </c>
      <c r="B360" s="1">
        <v>643019.88430000003</v>
      </c>
      <c r="C360" s="1">
        <v>1141776.5941999999</v>
      </c>
      <c r="D360" s="1">
        <v>503.16120000000001</v>
      </c>
      <c r="E360" t="s">
        <v>359</v>
      </c>
    </row>
    <row r="361" spans="1:5" x14ac:dyDescent="0.25">
      <c r="A361">
        <v>3360</v>
      </c>
      <c r="B361" s="1">
        <v>643022.50490000006</v>
      </c>
      <c r="C361" s="1">
        <v>1141765.432</v>
      </c>
      <c r="D361" s="1">
        <v>503.07400000000001</v>
      </c>
      <c r="E361" t="s">
        <v>360</v>
      </c>
    </row>
    <row r="362" spans="1:5" x14ac:dyDescent="0.25">
      <c r="A362">
        <v>3361</v>
      </c>
      <c r="B362" s="1">
        <v>643024.8774</v>
      </c>
      <c r="C362" s="1">
        <v>1141754.2148</v>
      </c>
      <c r="D362" s="1">
        <v>502.89920000000001</v>
      </c>
      <c r="E362" t="s">
        <v>361</v>
      </c>
    </row>
    <row r="363" spans="1:5" x14ac:dyDescent="0.25">
      <c r="A363">
        <v>3362</v>
      </c>
      <c r="B363" s="1">
        <v>643027.78700000001</v>
      </c>
      <c r="C363" s="1">
        <v>1141736.2219</v>
      </c>
      <c r="D363" s="1">
        <v>502.62119999999999</v>
      </c>
      <c r="E363" t="s">
        <v>362</v>
      </c>
    </row>
    <row r="364" spans="1:5" x14ac:dyDescent="0.25">
      <c r="A364">
        <v>3363</v>
      </c>
      <c r="B364" s="1">
        <v>643026.80279999995</v>
      </c>
      <c r="C364" s="1">
        <v>1141678.0001999999</v>
      </c>
      <c r="D364" s="1">
        <v>501.73059999999998</v>
      </c>
      <c r="E364" t="s">
        <v>363</v>
      </c>
    </row>
    <row r="365" spans="1:5" x14ac:dyDescent="0.25">
      <c r="A365">
        <v>3364</v>
      </c>
      <c r="B365" s="1">
        <v>643018.55859999999</v>
      </c>
      <c r="C365" s="1">
        <v>1141641.4369000001</v>
      </c>
      <c r="D365" s="1">
        <v>501.15890000000002</v>
      </c>
      <c r="E365" t="s">
        <v>364</v>
      </c>
    </row>
    <row r="366" spans="1:5" x14ac:dyDescent="0.25">
      <c r="A366">
        <v>3365</v>
      </c>
      <c r="B366" s="1">
        <v>643017.56059999997</v>
      </c>
      <c r="C366" s="1">
        <v>1141637.7727999999</v>
      </c>
      <c r="D366" s="1">
        <v>501.101</v>
      </c>
      <c r="E366" t="s">
        <v>365</v>
      </c>
    </row>
    <row r="367" spans="1:5" x14ac:dyDescent="0.25">
      <c r="A367">
        <v>3366</v>
      </c>
      <c r="B367" s="1">
        <v>643017.40480000002</v>
      </c>
      <c r="C367" s="1">
        <v>1141637.2058000001</v>
      </c>
      <c r="D367" s="1">
        <v>501.09199999999998</v>
      </c>
      <c r="E367" t="s">
        <v>366</v>
      </c>
    </row>
    <row r="368" spans="1:5" x14ac:dyDescent="0.25">
      <c r="A368">
        <v>3367</v>
      </c>
      <c r="B368" s="1">
        <v>643017.2487</v>
      </c>
      <c r="C368" s="1">
        <v>1141636.6388999999</v>
      </c>
      <c r="D368" s="1">
        <v>501.08280000000002</v>
      </c>
      <c r="E368" t="s">
        <v>367</v>
      </c>
    </row>
    <row r="369" spans="1:5" x14ac:dyDescent="0.25">
      <c r="A369">
        <v>3368</v>
      </c>
      <c r="B369" s="1">
        <v>643006.17420000001</v>
      </c>
      <c r="C369" s="1">
        <v>1141599.3192</v>
      </c>
      <c r="D369" s="1">
        <v>500.47399999999999</v>
      </c>
      <c r="E369" t="s">
        <v>368</v>
      </c>
    </row>
    <row r="370" spans="1:5" x14ac:dyDescent="0.25">
      <c r="A370">
        <v>3369</v>
      </c>
      <c r="B370" s="1">
        <v>642988.2659</v>
      </c>
      <c r="C370" s="1">
        <v>1141552.6889</v>
      </c>
      <c r="D370" s="1">
        <v>499.69209999999998</v>
      </c>
      <c r="E370" t="s">
        <v>369</v>
      </c>
    </row>
    <row r="371" spans="1:5" x14ac:dyDescent="0.25">
      <c r="A371">
        <v>3370</v>
      </c>
      <c r="B371" s="1">
        <v>642946.13729999994</v>
      </c>
      <c r="C371" s="1">
        <v>1141495.9435000001</v>
      </c>
      <c r="D371" s="1">
        <v>498.58089999999999</v>
      </c>
      <c r="E371" t="s">
        <v>370</v>
      </c>
    </row>
    <row r="372" spans="1:5" x14ac:dyDescent="0.25">
      <c r="A372">
        <v>3371</v>
      </c>
      <c r="B372" s="1">
        <v>642909.75829999999</v>
      </c>
      <c r="C372" s="1">
        <v>1141466.8677000001</v>
      </c>
      <c r="D372" s="1">
        <v>497.85219999999998</v>
      </c>
      <c r="E372" t="s">
        <v>371</v>
      </c>
    </row>
    <row r="373" spans="1:5" x14ac:dyDescent="0.25">
      <c r="A373">
        <v>3372</v>
      </c>
      <c r="B373" s="1">
        <v>642873.36739999999</v>
      </c>
      <c r="C373" s="1">
        <v>1141437.8058</v>
      </c>
      <c r="D373" s="1">
        <v>497.12349999999998</v>
      </c>
      <c r="E373" t="s">
        <v>372</v>
      </c>
    </row>
    <row r="374" spans="1:5" x14ac:dyDescent="0.25">
      <c r="A374">
        <v>3373</v>
      </c>
      <c r="B374" s="1">
        <v>642834.23510000005</v>
      </c>
      <c r="C374" s="1">
        <v>1141387.2512000001</v>
      </c>
      <c r="D374" s="1">
        <v>496.11939999999998</v>
      </c>
      <c r="E374" t="s">
        <v>373</v>
      </c>
    </row>
    <row r="375" spans="1:5" x14ac:dyDescent="0.25">
      <c r="A375">
        <v>3374</v>
      </c>
      <c r="B375" s="1">
        <v>642815.7648</v>
      </c>
      <c r="C375" s="1">
        <v>1141346.2442000001</v>
      </c>
      <c r="D375" s="1">
        <v>495.41570000000002</v>
      </c>
      <c r="E375" t="s">
        <v>374</v>
      </c>
    </row>
    <row r="376" spans="1:5" x14ac:dyDescent="0.25">
      <c r="A376">
        <v>3375</v>
      </c>
      <c r="B376" s="1">
        <v>642808.06389999995</v>
      </c>
      <c r="C376" s="1">
        <v>1141327.2788</v>
      </c>
      <c r="D376" s="1">
        <v>495.09559999999999</v>
      </c>
      <c r="E376" t="s">
        <v>375</v>
      </c>
    </row>
    <row r="377" spans="1:5" x14ac:dyDescent="0.25">
      <c r="A377">
        <v>3376</v>
      </c>
      <c r="B377" s="1">
        <v>642790.4719</v>
      </c>
      <c r="C377" s="1">
        <v>1141288.0665</v>
      </c>
      <c r="D377" s="1">
        <v>494.42309999999998</v>
      </c>
      <c r="E377" t="s">
        <v>376</v>
      </c>
    </row>
    <row r="378" spans="1:5" x14ac:dyDescent="0.25">
      <c r="A378">
        <v>3377</v>
      </c>
      <c r="B378" s="1">
        <v>642774.88540000003</v>
      </c>
      <c r="C378" s="1">
        <v>1141263.5747</v>
      </c>
      <c r="D378" s="1">
        <v>493.96879999999999</v>
      </c>
      <c r="E378" t="s">
        <v>377</v>
      </c>
    </row>
    <row r="379" spans="1:5" x14ac:dyDescent="0.25">
      <c r="A379">
        <v>3378</v>
      </c>
      <c r="B379" s="1">
        <v>642774.58889999997</v>
      </c>
      <c r="C379" s="1">
        <v>1141263.1773000001</v>
      </c>
      <c r="D379" s="1">
        <v>493.96100000000001</v>
      </c>
      <c r="E379" t="s">
        <v>378</v>
      </c>
    </row>
    <row r="380" spans="1:5" x14ac:dyDescent="0.25">
      <c r="A380">
        <v>3379</v>
      </c>
      <c r="B380" s="1">
        <v>642774.29139999999</v>
      </c>
      <c r="C380" s="1">
        <v>1141262.7807</v>
      </c>
      <c r="D380" s="1">
        <v>493.95350000000002</v>
      </c>
      <c r="E380" t="s">
        <v>379</v>
      </c>
    </row>
    <row r="381" spans="1:5" x14ac:dyDescent="0.25">
      <c r="A381">
        <v>3380</v>
      </c>
      <c r="B381" s="1">
        <v>642713.1716</v>
      </c>
      <c r="C381" s="1">
        <v>1141209.1433000001</v>
      </c>
      <c r="D381" s="1">
        <v>492.71339999999998</v>
      </c>
      <c r="E381" t="s">
        <v>380</v>
      </c>
    </row>
    <row r="382" spans="1:5" x14ac:dyDescent="0.25">
      <c r="A382">
        <v>3381</v>
      </c>
      <c r="B382" s="1">
        <v>642675.11540000001</v>
      </c>
      <c r="C382" s="1">
        <v>1141191.0456999999</v>
      </c>
      <c r="D382" s="1">
        <v>492.07499999999999</v>
      </c>
      <c r="E382" t="s">
        <v>381</v>
      </c>
    </row>
    <row r="383" spans="1:5" x14ac:dyDescent="0.25">
      <c r="A383">
        <v>3382</v>
      </c>
      <c r="B383" s="1">
        <v>642666.95609999995</v>
      </c>
      <c r="C383" s="1">
        <v>1141187.4978</v>
      </c>
      <c r="D383" s="1">
        <v>491.94029999999998</v>
      </c>
      <c r="E383" t="s">
        <v>382</v>
      </c>
    </row>
    <row r="384" spans="1:5" x14ac:dyDescent="0.25">
      <c r="A384">
        <v>3383</v>
      </c>
      <c r="B384" s="1">
        <v>642661.20519999997</v>
      </c>
      <c r="C384" s="1">
        <v>1141184.9469999999</v>
      </c>
      <c r="D384" s="1">
        <v>491.84500000000003</v>
      </c>
      <c r="E384" t="s">
        <v>383</v>
      </c>
    </row>
    <row r="385" spans="1:5" x14ac:dyDescent="0.25">
      <c r="A385">
        <v>3384</v>
      </c>
      <c r="B385" s="1">
        <v>642655.48400000005</v>
      </c>
      <c r="C385" s="1">
        <v>1141182.3306</v>
      </c>
      <c r="D385" s="1">
        <v>491.77609999999999</v>
      </c>
      <c r="E385" t="s">
        <v>384</v>
      </c>
    </row>
    <row r="386" spans="1:5" x14ac:dyDescent="0.25">
      <c r="A386">
        <v>3385</v>
      </c>
      <c r="B386" s="1">
        <v>642637.06259999995</v>
      </c>
      <c r="C386" s="1">
        <v>1141172.9413999999</v>
      </c>
      <c r="D386" s="1">
        <v>491.54969999999997</v>
      </c>
      <c r="E386" t="s">
        <v>385</v>
      </c>
    </row>
    <row r="387" spans="1:5" x14ac:dyDescent="0.25">
      <c r="A387">
        <v>3386</v>
      </c>
      <c r="B387" s="1">
        <v>642574.44750000001</v>
      </c>
      <c r="C387" s="1">
        <v>1141117.0634000001</v>
      </c>
      <c r="D387" s="1">
        <v>490.62389999999999</v>
      </c>
      <c r="E387" t="s">
        <v>386</v>
      </c>
    </row>
    <row r="388" spans="1:5" x14ac:dyDescent="0.25">
      <c r="A388">
        <v>3387</v>
      </c>
      <c r="B388" s="1">
        <v>642561.0527</v>
      </c>
      <c r="C388" s="1">
        <v>1141095.9561999999</v>
      </c>
      <c r="D388" s="1">
        <v>490.35</v>
      </c>
      <c r="E388" t="s">
        <v>387</v>
      </c>
    </row>
    <row r="389" spans="1:5" x14ac:dyDescent="0.25">
      <c r="A389">
        <v>3388</v>
      </c>
      <c r="B389" s="1">
        <v>642550.42420000001</v>
      </c>
      <c r="C389" s="1">
        <v>1141073.3293000001</v>
      </c>
      <c r="D389" s="1">
        <v>490.32639999999998</v>
      </c>
      <c r="E389" t="s">
        <v>388</v>
      </c>
    </row>
    <row r="390" spans="1:5" x14ac:dyDescent="0.25">
      <c r="A390">
        <v>3389</v>
      </c>
      <c r="B390" s="1">
        <v>642547.49589999998</v>
      </c>
      <c r="C390" s="1">
        <v>1141065.422</v>
      </c>
      <c r="D390" s="1">
        <v>490.31849999999997</v>
      </c>
      <c r="E390" t="s">
        <v>389</v>
      </c>
    </row>
    <row r="391" spans="1:5" x14ac:dyDescent="0.25">
      <c r="A391">
        <v>3390</v>
      </c>
      <c r="B391" s="1">
        <v>642535.68189999997</v>
      </c>
      <c r="C391" s="1">
        <v>1141019.9613999999</v>
      </c>
      <c r="D391" s="1">
        <v>490.27420000000001</v>
      </c>
      <c r="E391" t="s">
        <v>390</v>
      </c>
    </row>
    <row r="392" spans="1:5" x14ac:dyDescent="0.25">
      <c r="A392">
        <v>3391</v>
      </c>
      <c r="B392" s="1">
        <v>642524.26910000003</v>
      </c>
      <c r="C392" s="1">
        <v>1140967.6217</v>
      </c>
      <c r="D392" s="1">
        <v>490.22379999999998</v>
      </c>
      <c r="E392" t="s">
        <v>391</v>
      </c>
    </row>
    <row r="393" spans="1:5" x14ac:dyDescent="0.25">
      <c r="A393">
        <v>3392</v>
      </c>
      <c r="B393" s="1">
        <v>642523.42070000002</v>
      </c>
      <c r="C393" s="1">
        <v>1140963.7309000001</v>
      </c>
      <c r="D393" s="1">
        <v>490.22</v>
      </c>
      <c r="E393" t="s">
        <v>392</v>
      </c>
    </row>
    <row r="394" spans="1:5" x14ac:dyDescent="0.25">
      <c r="A394">
        <v>3393</v>
      </c>
      <c r="B394" s="1">
        <v>642522.5723</v>
      </c>
      <c r="C394" s="1">
        <v>1140959.8400000001</v>
      </c>
      <c r="D394" s="1">
        <v>490.22680000000003</v>
      </c>
      <c r="E394" t="s">
        <v>393</v>
      </c>
    </row>
    <row r="395" spans="1:5" x14ac:dyDescent="0.25">
      <c r="A395">
        <v>3394</v>
      </c>
      <c r="B395" s="1">
        <v>642515.51159999997</v>
      </c>
      <c r="C395" s="1">
        <v>1140927.4591999999</v>
      </c>
      <c r="D395" s="1">
        <v>490.28359999999998</v>
      </c>
      <c r="E395" t="s">
        <v>394</v>
      </c>
    </row>
    <row r="396" spans="1:5" x14ac:dyDescent="0.25">
      <c r="A396">
        <v>3395</v>
      </c>
      <c r="B396" s="1">
        <v>642501.35649999999</v>
      </c>
      <c r="C396" s="1">
        <v>1140874.3596999999</v>
      </c>
      <c r="D396" s="1">
        <v>490.37779999999998</v>
      </c>
      <c r="E396" t="s">
        <v>395</v>
      </c>
    </row>
    <row r="397" spans="1:5" x14ac:dyDescent="0.25">
      <c r="A397">
        <v>3396</v>
      </c>
      <c r="B397" s="1">
        <v>642481.87269999995</v>
      </c>
      <c r="C397" s="1">
        <v>1140835.206</v>
      </c>
      <c r="D397" s="1">
        <v>490.4529</v>
      </c>
      <c r="E397" t="s">
        <v>396</v>
      </c>
    </row>
    <row r="398" spans="1:5" x14ac:dyDescent="0.25">
      <c r="A398">
        <v>3397</v>
      </c>
      <c r="B398" s="1">
        <v>642479.57999999996</v>
      </c>
      <c r="C398" s="1">
        <v>1140831.7198000001</v>
      </c>
      <c r="D398" s="1">
        <v>490.46</v>
      </c>
      <c r="E398" t="s">
        <v>397</v>
      </c>
    </row>
    <row r="399" spans="1:5" x14ac:dyDescent="0.25">
      <c r="A399">
        <v>3398</v>
      </c>
      <c r="B399" s="1">
        <v>642477.21510000003</v>
      </c>
      <c r="C399" s="1">
        <v>1140828.2821</v>
      </c>
      <c r="D399" s="1">
        <v>490.45549999999997</v>
      </c>
      <c r="E399" t="s">
        <v>398</v>
      </c>
    </row>
    <row r="400" spans="1:5" x14ac:dyDescent="0.25">
      <c r="A400">
        <v>3399</v>
      </c>
      <c r="B400" s="1">
        <v>642466.4939</v>
      </c>
      <c r="C400" s="1">
        <v>1140814.3801</v>
      </c>
      <c r="D400" s="1">
        <v>490.43680000000001</v>
      </c>
      <c r="E400" t="s">
        <v>399</v>
      </c>
    </row>
    <row r="401" spans="1:5" x14ac:dyDescent="0.25">
      <c r="A401">
        <v>3400</v>
      </c>
      <c r="B401" s="1">
        <v>642433.37639999995</v>
      </c>
      <c r="C401" s="1">
        <v>1140780.8639</v>
      </c>
      <c r="D401" s="1">
        <v>490.38639999999998</v>
      </c>
      <c r="E401" t="s">
        <v>400</v>
      </c>
    </row>
    <row r="402" spans="1:5" x14ac:dyDescent="0.25">
      <c r="A402">
        <v>3401</v>
      </c>
      <c r="B402" s="1">
        <v>642400.25890000002</v>
      </c>
      <c r="C402" s="1">
        <v>1140747.3477</v>
      </c>
      <c r="D402" s="1">
        <v>490.33600000000001</v>
      </c>
      <c r="E402" t="s">
        <v>401</v>
      </c>
    </row>
    <row r="403" spans="1:5" x14ac:dyDescent="0.25">
      <c r="A403">
        <v>3402</v>
      </c>
      <c r="B403" s="1">
        <v>642381.57759999996</v>
      </c>
      <c r="C403" s="1">
        <v>1140721.203</v>
      </c>
      <c r="D403" s="1">
        <v>490.30160000000001</v>
      </c>
      <c r="E403" t="s">
        <v>402</v>
      </c>
    </row>
    <row r="404" spans="1:5" x14ac:dyDescent="0.25">
      <c r="A404">
        <v>3403</v>
      </c>
      <c r="B404" s="1">
        <v>642357.75780000002</v>
      </c>
      <c r="C404" s="1">
        <v>1140671.6799000001</v>
      </c>
      <c r="D404" s="1">
        <v>490.24279999999999</v>
      </c>
      <c r="E404" t="s">
        <v>403</v>
      </c>
    </row>
    <row r="405" spans="1:5" x14ac:dyDescent="0.25">
      <c r="A405">
        <v>3404</v>
      </c>
      <c r="B405" s="1">
        <v>642342.49540000001</v>
      </c>
      <c r="C405" s="1">
        <v>1140635.8303</v>
      </c>
      <c r="D405" s="1">
        <v>490.2011</v>
      </c>
      <c r="E405" t="s">
        <v>404</v>
      </c>
    </row>
    <row r="406" spans="1:5" x14ac:dyDescent="0.25">
      <c r="A406">
        <v>3405</v>
      </c>
      <c r="B406" s="1">
        <v>642335.96429999999</v>
      </c>
      <c r="C406" s="1">
        <v>1140620.5752000001</v>
      </c>
      <c r="D406" s="1">
        <v>490.18340000000001</v>
      </c>
      <c r="E406" t="s">
        <v>405</v>
      </c>
    </row>
    <row r="407" spans="1:5" x14ac:dyDescent="0.25">
      <c r="A407">
        <v>3406</v>
      </c>
      <c r="B407" s="1">
        <v>642335.06999999995</v>
      </c>
      <c r="C407" s="1">
        <v>1140618.5145</v>
      </c>
      <c r="D407" s="1">
        <v>490.18099999999998</v>
      </c>
      <c r="E407" t="s">
        <v>406</v>
      </c>
    </row>
    <row r="408" spans="1:5" x14ac:dyDescent="0.25">
      <c r="A408">
        <v>3407</v>
      </c>
      <c r="B408" s="1">
        <v>642334.17200000002</v>
      </c>
      <c r="C408" s="1">
        <v>1140616.4554000001</v>
      </c>
      <c r="D408" s="1">
        <v>490.18200000000002</v>
      </c>
      <c r="E408" t="s">
        <v>407</v>
      </c>
    </row>
    <row r="409" spans="1:5" x14ac:dyDescent="0.25">
      <c r="A409">
        <v>3408</v>
      </c>
      <c r="B409" s="1">
        <v>642315.20079999999</v>
      </c>
      <c r="C409" s="1">
        <v>1140576.8663000001</v>
      </c>
      <c r="D409" s="1">
        <v>490.20080000000002</v>
      </c>
      <c r="E409" t="s">
        <v>408</v>
      </c>
    </row>
    <row r="410" spans="1:5" x14ac:dyDescent="0.25">
      <c r="A410">
        <v>3409</v>
      </c>
      <c r="B410" s="1">
        <v>642080.48120000004</v>
      </c>
      <c r="C410" s="1">
        <v>1140401.4101</v>
      </c>
      <c r="D410" s="1">
        <v>490.3304</v>
      </c>
      <c r="E410" t="s">
        <v>409</v>
      </c>
    </row>
    <row r="411" spans="1:5" x14ac:dyDescent="0.25">
      <c r="A411">
        <v>3410</v>
      </c>
      <c r="B411" s="1">
        <v>642079.09400000004</v>
      </c>
      <c r="C411" s="1">
        <v>1140401.1192999999</v>
      </c>
      <c r="D411" s="1">
        <v>490.33100000000002</v>
      </c>
      <c r="E411" t="s">
        <v>410</v>
      </c>
    </row>
    <row r="412" spans="1:5" x14ac:dyDescent="0.25">
      <c r="A412">
        <v>3411</v>
      </c>
      <c r="B412" s="1">
        <v>642077.70570000005</v>
      </c>
      <c r="C412" s="1">
        <v>1140400.8341999999</v>
      </c>
      <c r="D412" s="1">
        <v>490.33030000000002</v>
      </c>
      <c r="E412" t="s">
        <v>411</v>
      </c>
    </row>
    <row r="413" spans="1:5" x14ac:dyDescent="0.25">
      <c r="A413">
        <v>3412</v>
      </c>
      <c r="B413" s="1">
        <v>642053.09770000004</v>
      </c>
      <c r="C413" s="1">
        <v>1140396.7424999999</v>
      </c>
      <c r="D413" s="1">
        <v>490.31740000000002</v>
      </c>
      <c r="E413" t="s">
        <v>412</v>
      </c>
    </row>
    <row r="414" spans="1:5" x14ac:dyDescent="0.25">
      <c r="A414">
        <v>3413</v>
      </c>
      <c r="B414" s="1">
        <v>641993.27159999998</v>
      </c>
      <c r="C414" s="1">
        <v>1140392.4447999999</v>
      </c>
      <c r="D414" s="1">
        <v>490.28640000000001</v>
      </c>
      <c r="E414" t="s">
        <v>413</v>
      </c>
    </row>
    <row r="415" spans="1:5" x14ac:dyDescent="0.25">
      <c r="A415">
        <v>3414</v>
      </c>
      <c r="B415" s="1">
        <v>641866.81030000001</v>
      </c>
      <c r="C415" s="1">
        <v>1140386.9957999999</v>
      </c>
      <c r="D415" s="1">
        <v>490.22109999999998</v>
      </c>
      <c r="E415" t="s">
        <v>414</v>
      </c>
    </row>
    <row r="416" spans="1:5" x14ac:dyDescent="0.25">
      <c r="A416">
        <v>3415</v>
      </c>
      <c r="B416" s="1">
        <v>641864.75930000003</v>
      </c>
      <c r="C416" s="1">
        <v>1140386.9073999999</v>
      </c>
      <c r="D416" s="1">
        <v>490.22</v>
      </c>
      <c r="E416" t="s">
        <v>415</v>
      </c>
    </row>
    <row r="417" spans="1:5" x14ac:dyDescent="0.25">
      <c r="A417">
        <v>3416</v>
      </c>
      <c r="B417" s="1">
        <v>641862.70830000006</v>
      </c>
      <c r="C417" s="1">
        <v>1140386.8189999999</v>
      </c>
      <c r="D417" s="1">
        <v>490.2217</v>
      </c>
      <c r="E417" t="s">
        <v>416</v>
      </c>
    </row>
    <row r="418" spans="1:5" x14ac:dyDescent="0.25">
      <c r="A418">
        <v>3417</v>
      </c>
      <c r="B418" s="1">
        <v>641349.89359999995</v>
      </c>
      <c r="C418" s="1">
        <v>1140364.7226</v>
      </c>
      <c r="D418" s="1">
        <v>490.6592</v>
      </c>
      <c r="E418" t="s">
        <v>417</v>
      </c>
    </row>
    <row r="419" spans="1:5" x14ac:dyDescent="0.25">
      <c r="A419">
        <v>3418</v>
      </c>
      <c r="B419" s="1">
        <v>641296.09100000001</v>
      </c>
      <c r="C419" s="1">
        <v>1140360.4523</v>
      </c>
      <c r="D419" s="1">
        <v>490.70519999999999</v>
      </c>
      <c r="E419" t="s">
        <v>418</v>
      </c>
    </row>
    <row r="420" spans="1:5" x14ac:dyDescent="0.25">
      <c r="A420">
        <v>3419</v>
      </c>
      <c r="B420" s="1">
        <v>641088.93999999994</v>
      </c>
      <c r="C420" s="1">
        <v>1140160.2233</v>
      </c>
      <c r="D420" s="1">
        <v>490.96710000000002</v>
      </c>
      <c r="E420" t="s">
        <v>419</v>
      </c>
    </row>
    <row r="421" spans="1:5" x14ac:dyDescent="0.25">
      <c r="A421">
        <v>3420</v>
      </c>
      <c r="B421" s="1">
        <v>641088.32999999996</v>
      </c>
      <c r="C421" s="1">
        <v>1140156.8437999999</v>
      </c>
      <c r="D421" s="1">
        <v>490.97</v>
      </c>
      <c r="E421" t="s">
        <v>420</v>
      </c>
    </row>
    <row r="422" spans="1:5" x14ac:dyDescent="0.25">
      <c r="A422">
        <v>3421</v>
      </c>
      <c r="B422" s="1">
        <v>641087.76659999997</v>
      </c>
      <c r="C422" s="1">
        <v>1140153.4561999999</v>
      </c>
      <c r="D422" s="1">
        <v>490.96820000000002</v>
      </c>
      <c r="E422" t="s">
        <v>421</v>
      </c>
    </row>
    <row r="423" spans="1:5" x14ac:dyDescent="0.25">
      <c r="A423">
        <v>3422</v>
      </c>
      <c r="B423" s="1">
        <v>641095.34089999995</v>
      </c>
      <c r="C423" s="1">
        <v>1140042.1891999999</v>
      </c>
      <c r="D423" s="1">
        <v>490.90960000000001</v>
      </c>
      <c r="E423" t="s">
        <v>422</v>
      </c>
    </row>
    <row r="424" spans="1:5" x14ac:dyDescent="0.25">
      <c r="A424">
        <v>3423</v>
      </c>
      <c r="B424" s="1">
        <v>641125.55729999999</v>
      </c>
      <c r="C424" s="1">
        <v>1139970.372</v>
      </c>
      <c r="D424" s="1">
        <v>490.8689</v>
      </c>
      <c r="E424" t="s">
        <v>423</v>
      </c>
    </row>
    <row r="425" spans="1:5" x14ac:dyDescent="0.25">
      <c r="A425">
        <v>3424</v>
      </c>
      <c r="B425" s="1">
        <v>641131.27899999998</v>
      </c>
      <c r="C425" s="1">
        <v>1139958.541</v>
      </c>
      <c r="D425" s="1">
        <v>490.8621</v>
      </c>
      <c r="E425" t="s">
        <v>424</v>
      </c>
    </row>
    <row r="426" spans="1:5" x14ac:dyDescent="0.25">
      <c r="A426">
        <v>3425</v>
      </c>
      <c r="B426" s="1">
        <v>641132.99679999996</v>
      </c>
      <c r="C426" s="1">
        <v>1139954.9890000001</v>
      </c>
      <c r="D426" s="1">
        <v>490.86</v>
      </c>
      <c r="E426" t="s">
        <v>425</v>
      </c>
    </row>
    <row r="427" spans="1:5" x14ac:dyDescent="0.25">
      <c r="A427">
        <v>3426</v>
      </c>
      <c r="B427" s="1">
        <v>641134.71459999995</v>
      </c>
      <c r="C427" s="1">
        <v>1139951.4369999999</v>
      </c>
      <c r="D427" s="1">
        <v>490.86829999999998</v>
      </c>
      <c r="E427" t="s">
        <v>426</v>
      </c>
    </row>
    <row r="428" spans="1:5" x14ac:dyDescent="0.25">
      <c r="A428">
        <v>3427</v>
      </c>
      <c r="B428" s="1">
        <v>641177.90449999995</v>
      </c>
      <c r="C428" s="1">
        <v>1139862.1307000001</v>
      </c>
      <c r="D428" s="1">
        <v>491.07749999999999</v>
      </c>
      <c r="E428" t="s">
        <v>427</v>
      </c>
    </row>
    <row r="429" spans="1:5" x14ac:dyDescent="0.25">
      <c r="A429">
        <v>3428</v>
      </c>
      <c r="B429" s="1">
        <v>641180.88800000004</v>
      </c>
      <c r="C429" s="1">
        <v>1139855.9616</v>
      </c>
      <c r="D429" s="1">
        <v>491.09199999999998</v>
      </c>
      <c r="E429" t="s">
        <v>428</v>
      </c>
    </row>
    <row r="430" spans="1:5" x14ac:dyDescent="0.25">
      <c r="A430">
        <v>3429</v>
      </c>
      <c r="B430" s="1">
        <v>641183.87150000001</v>
      </c>
      <c r="C430" s="1">
        <v>1139849.7925</v>
      </c>
      <c r="D430" s="1">
        <v>491.05950000000001</v>
      </c>
      <c r="E430" t="s">
        <v>429</v>
      </c>
    </row>
    <row r="431" spans="1:5" x14ac:dyDescent="0.25">
      <c r="A431">
        <v>3430</v>
      </c>
      <c r="B431" s="1">
        <v>641203.02190000005</v>
      </c>
      <c r="C431" s="1">
        <v>1139810.1942</v>
      </c>
      <c r="D431" s="1">
        <v>490.85079999999999</v>
      </c>
      <c r="E431" t="s">
        <v>430</v>
      </c>
    </row>
    <row r="432" spans="1:5" x14ac:dyDescent="0.25">
      <c r="A432">
        <v>3431</v>
      </c>
      <c r="B432" s="1">
        <v>641222.78049999999</v>
      </c>
      <c r="C432" s="1">
        <v>1139766.6853</v>
      </c>
      <c r="D432" s="1">
        <v>490.6241</v>
      </c>
      <c r="E432" t="s">
        <v>431</v>
      </c>
    </row>
    <row r="433" spans="1:5" x14ac:dyDescent="0.25">
      <c r="A433">
        <v>3432</v>
      </c>
      <c r="B433" s="1">
        <v>641228.02769999998</v>
      </c>
      <c r="C433" s="1">
        <v>1139752.4177999999</v>
      </c>
      <c r="D433" s="1">
        <v>490.51350000000002</v>
      </c>
      <c r="E433" t="s">
        <v>432</v>
      </c>
    </row>
    <row r="434" spans="1:5" x14ac:dyDescent="0.25">
      <c r="A434">
        <v>3433</v>
      </c>
      <c r="B434" s="1">
        <v>641228.02769999998</v>
      </c>
      <c r="C434" s="1">
        <v>1139752.4177999999</v>
      </c>
      <c r="D434" s="1">
        <v>490.55200000000002</v>
      </c>
      <c r="E434" t="s">
        <v>433</v>
      </c>
    </row>
    <row r="435" spans="1:5" x14ac:dyDescent="0.25">
      <c r="A435">
        <v>3434</v>
      </c>
      <c r="B435" s="1">
        <v>641232.43350000004</v>
      </c>
      <c r="C435" s="1">
        <v>1139737.8689999999</v>
      </c>
      <c r="D435" s="1">
        <v>490.32580000000002</v>
      </c>
      <c r="E435" t="s">
        <v>434</v>
      </c>
    </row>
    <row r="436" spans="1:5" x14ac:dyDescent="0.25">
      <c r="A436">
        <v>3435</v>
      </c>
      <c r="B436" s="1">
        <v>641233.88859999995</v>
      </c>
      <c r="C436" s="1">
        <v>1139613.2231000001</v>
      </c>
      <c r="D436" s="1">
        <v>488.45119999999997</v>
      </c>
      <c r="E436" t="s">
        <v>435</v>
      </c>
    </row>
    <row r="437" spans="1:5" x14ac:dyDescent="0.25">
      <c r="A437">
        <v>3436</v>
      </c>
      <c r="B437" s="1">
        <v>641213.82830000005</v>
      </c>
      <c r="C437" s="1">
        <v>1139553.5492</v>
      </c>
      <c r="D437" s="1">
        <v>487.5138</v>
      </c>
      <c r="E437" t="s">
        <v>436</v>
      </c>
    </row>
    <row r="438" spans="1:5" x14ac:dyDescent="0.25">
      <c r="A438">
        <v>3437</v>
      </c>
      <c r="B438" s="1">
        <v>641206.08759999997</v>
      </c>
      <c r="C438" s="1">
        <v>1139533.3703999999</v>
      </c>
      <c r="D438" s="1">
        <v>487.19229999999999</v>
      </c>
      <c r="E438" t="s">
        <v>437</v>
      </c>
    </row>
    <row r="439" spans="1:5" x14ac:dyDescent="0.25">
      <c r="A439">
        <v>3438</v>
      </c>
      <c r="B439" s="1">
        <v>641205.59990000003</v>
      </c>
      <c r="C439" s="1">
        <v>1139532.0989999999</v>
      </c>
      <c r="D439" s="1">
        <v>487.17200000000003</v>
      </c>
      <c r="E439" t="s">
        <v>438</v>
      </c>
    </row>
    <row r="440" spans="1:5" x14ac:dyDescent="0.25">
      <c r="A440">
        <v>3439</v>
      </c>
      <c r="B440" s="1">
        <v>641205.11219999997</v>
      </c>
      <c r="C440" s="1">
        <v>1139530.8274999999</v>
      </c>
      <c r="D440" s="1">
        <v>487.15050000000002</v>
      </c>
      <c r="E440" t="s">
        <v>439</v>
      </c>
    </row>
    <row r="441" spans="1:5" x14ac:dyDescent="0.25">
      <c r="A441">
        <v>3440</v>
      </c>
      <c r="B441" s="1">
        <v>641196.571</v>
      </c>
      <c r="C441" s="1">
        <v>1139508.5619999999</v>
      </c>
      <c r="D441" s="1">
        <v>486.774</v>
      </c>
      <c r="E441" t="s">
        <v>440</v>
      </c>
    </row>
    <row r="442" spans="1:5" x14ac:dyDescent="0.25">
      <c r="A442">
        <v>3441</v>
      </c>
      <c r="B442" s="1">
        <v>641175.45680000004</v>
      </c>
      <c r="C442" s="1">
        <v>1139447.1211000001</v>
      </c>
      <c r="D442" s="1">
        <v>485.74779999999998</v>
      </c>
      <c r="E442" t="s">
        <v>441</v>
      </c>
    </row>
    <row r="443" spans="1:5" x14ac:dyDescent="0.25">
      <c r="A443">
        <v>3442</v>
      </c>
      <c r="B443" s="1">
        <v>641166.34510000004</v>
      </c>
      <c r="C443" s="1">
        <v>1139340.4998999999</v>
      </c>
      <c r="D443" s="1">
        <v>484.0498</v>
      </c>
      <c r="E443" t="s">
        <v>442</v>
      </c>
    </row>
    <row r="444" spans="1:5" x14ac:dyDescent="0.25">
      <c r="A444">
        <v>3443</v>
      </c>
      <c r="B444" s="1">
        <v>641176.728</v>
      </c>
      <c r="C444" s="1">
        <v>1139276.3674000001</v>
      </c>
      <c r="D444" s="1">
        <v>483.02359999999999</v>
      </c>
      <c r="E444" t="s">
        <v>443</v>
      </c>
    </row>
    <row r="445" spans="1:5" x14ac:dyDescent="0.25">
      <c r="A445">
        <v>3444</v>
      </c>
      <c r="B445" s="1">
        <v>641183.19700000004</v>
      </c>
      <c r="C445" s="1">
        <v>1139243.75</v>
      </c>
      <c r="D445" s="1">
        <v>482.49869999999999</v>
      </c>
      <c r="E445" t="s">
        <v>444</v>
      </c>
    </row>
    <row r="446" spans="1:5" x14ac:dyDescent="0.25">
      <c r="A446">
        <v>3445</v>
      </c>
      <c r="B446" s="1">
        <v>641194.97039999999</v>
      </c>
      <c r="C446" s="1">
        <v>1139159.6795000001</v>
      </c>
      <c r="D446" s="1">
        <v>481.15679999999998</v>
      </c>
      <c r="E446" t="s">
        <v>445</v>
      </c>
    </row>
    <row r="447" spans="1:5" x14ac:dyDescent="0.25">
      <c r="A447">
        <v>3446</v>
      </c>
      <c r="B447" s="1">
        <v>641195.05249999999</v>
      </c>
      <c r="C447" s="1">
        <v>1139152.5312999999</v>
      </c>
      <c r="D447" s="1">
        <v>481.04390000000001</v>
      </c>
      <c r="E447" t="s">
        <v>446</v>
      </c>
    </row>
    <row r="448" spans="1:5" x14ac:dyDescent="0.25">
      <c r="A448">
        <v>3447</v>
      </c>
      <c r="B448" s="1">
        <v>641195.04070000001</v>
      </c>
      <c r="C448" s="1">
        <v>1139150.7013999999</v>
      </c>
      <c r="D448" s="1">
        <v>481.01499999999999</v>
      </c>
      <c r="E448" t="s">
        <v>447</v>
      </c>
    </row>
    <row r="449" spans="1:5" x14ac:dyDescent="0.25">
      <c r="A449">
        <v>3448</v>
      </c>
      <c r="B449" s="1">
        <v>641195.01549999998</v>
      </c>
      <c r="C449" s="1">
        <v>1139148.8714999999</v>
      </c>
      <c r="D449" s="1">
        <v>480.98829999999998</v>
      </c>
      <c r="E449" t="s">
        <v>448</v>
      </c>
    </row>
    <row r="450" spans="1:5" x14ac:dyDescent="0.25">
      <c r="A450">
        <v>3449</v>
      </c>
      <c r="B450" s="1">
        <v>641107.57220000005</v>
      </c>
      <c r="C450" s="1">
        <v>1138963.2653000001</v>
      </c>
      <c r="D450" s="1">
        <v>477.90859999999998</v>
      </c>
      <c r="E450" t="s">
        <v>449</v>
      </c>
    </row>
    <row r="451" spans="1:5" x14ac:dyDescent="0.25">
      <c r="A451">
        <v>3450</v>
      </c>
      <c r="B451" s="1">
        <v>641091.08039999998</v>
      </c>
      <c r="C451" s="1">
        <v>1138950.2239999999</v>
      </c>
      <c r="D451" s="1">
        <v>477.60219999999998</v>
      </c>
      <c r="E451" t="s">
        <v>450</v>
      </c>
    </row>
    <row r="452" spans="1:5" x14ac:dyDescent="0.25">
      <c r="A452">
        <v>3451</v>
      </c>
      <c r="B452" s="1">
        <v>641088.06850000005</v>
      </c>
      <c r="C452" s="1">
        <v>1138948.0349000001</v>
      </c>
      <c r="D452" s="1">
        <v>477.548</v>
      </c>
      <c r="E452" t="s">
        <v>451</v>
      </c>
    </row>
    <row r="453" spans="1:5" x14ac:dyDescent="0.25">
      <c r="A453">
        <v>3452</v>
      </c>
      <c r="B453" s="1">
        <v>641085.03359999997</v>
      </c>
      <c r="C453" s="1">
        <v>1138945.8777999999</v>
      </c>
      <c r="D453" s="1">
        <v>477.48450000000003</v>
      </c>
      <c r="E453" t="s">
        <v>452</v>
      </c>
    </row>
    <row r="454" spans="1:5" x14ac:dyDescent="0.25">
      <c r="A454">
        <v>3453</v>
      </c>
      <c r="B454" s="1">
        <v>641037.23840000003</v>
      </c>
      <c r="C454" s="1">
        <v>1138915.7298999999</v>
      </c>
      <c r="D454" s="1">
        <v>476.52080000000001</v>
      </c>
      <c r="E454" t="s">
        <v>453</v>
      </c>
    </row>
    <row r="455" spans="1:5" x14ac:dyDescent="0.25">
      <c r="A455">
        <v>3454</v>
      </c>
      <c r="B455" s="1">
        <v>640820.00410000002</v>
      </c>
      <c r="C455" s="1">
        <v>1138786.1965999999</v>
      </c>
      <c r="D455" s="1">
        <v>472.20859999999999</v>
      </c>
      <c r="E455" t="s">
        <v>454</v>
      </c>
    </row>
    <row r="456" spans="1:5" x14ac:dyDescent="0.25">
      <c r="A456">
        <v>3455</v>
      </c>
      <c r="B456" s="1">
        <v>640780.01560000004</v>
      </c>
      <c r="C456" s="1">
        <v>1138761.6486</v>
      </c>
      <c r="D456" s="1">
        <v>471.40859999999998</v>
      </c>
      <c r="E456" t="s">
        <v>455</v>
      </c>
    </row>
    <row r="457" spans="1:5" x14ac:dyDescent="0.25">
      <c r="A457">
        <v>3456</v>
      </c>
      <c r="B457" s="1">
        <v>640776.74769999995</v>
      </c>
      <c r="C457" s="1">
        <v>1138759.5093</v>
      </c>
      <c r="D457" s="1">
        <v>471.34199999999998</v>
      </c>
      <c r="E457" t="s">
        <v>456</v>
      </c>
    </row>
    <row r="458" spans="1:5" x14ac:dyDescent="0.25">
      <c r="A458">
        <v>3457</v>
      </c>
      <c r="B458" s="1">
        <v>640773.49470000004</v>
      </c>
      <c r="C458" s="1">
        <v>1138757.3473</v>
      </c>
      <c r="D458" s="1">
        <v>471.2876</v>
      </c>
      <c r="E458" t="s">
        <v>457</v>
      </c>
    </row>
    <row r="459" spans="1:5" x14ac:dyDescent="0.25">
      <c r="A459">
        <v>3458</v>
      </c>
      <c r="B459" s="1">
        <v>640771.61739999999</v>
      </c>
      <c r="C459" s="1">
        <v>1138756.0837000001</v>
      </c>
      <c r="D459" s="1">
        <v>471.2561</v>
      </c>
      <c r="E459" t="s">
        <v>458</v>
      </c>
    </row>
    <row r="460" spans="1:5" x14ac:dyDescent="0.25">
      <c r="A460">
        <v>3459</v>
      </c>
      <c r="B460" s="1">
        <v>640723.27800000005</v>
      </c>
      <c r="C460" s="1">
        <v>1138718.8986</v>
      </c>
      <c r="D460" s="1">
        <v>470.40629999999999</v>
      </c>
      <c r="E460" t="s">
        <v>459</v>
      </c>
    </row>
    <row r="461" spans="1:5" x14ac:dyDescent="0.25">
      <c r="A461">
        <v>3460</v>
      </c>
      <c r="B461" s="1">
        <v>640691.68350000004</v>
      </c>
      <c r="C461" s="1">
        <v>1138689.7356</v>
      </c>
      <c r="D461" s="1">
        <v>469.80759999999998</v>
      </c>
      <c r="E461" t="s">
        <v>460</v>
      </c>
    </row>
    <row r="462" spans="1:5" x14ac:dyDescent="0.25">
      <c r="A462">
        <v>3461</v>
      </c>
      <c r="B462" s="1">
        <v>640678.92799999996</v>
      </c>
      <c r="C462" s="1">
        <v>1138677.6185999999</v>
      </c>
      <c r="D462" s="1">
        <v>469.56259999999997</v>
      </c>
      <c r="E462" t="s">
        <v>461</v>
      </c>
    </row>
    <row r="463" spans="1:5" x14ac:dyDescent="0.25">
      <c r="A463">
        <v>3462</v>
      </c>
      <c r="B463" s="1">
        <v>640675.14859999996</v>
      </c>
      <c r="C463" s="1">
        <v>1138674.0284</v>
      </c>
      <c r="D463" s="1">
        <v>469.49</v>
      </c>
      <c r="E463" t="s">
        <v>462</v>
      </c>
    </row>
    <row r="464" spans="1:5" x14ac:dyDescent="0.25">
      <c r="A464">
        <v>3463</v>
      </c>
      <c r="B464" s="1">
        <v>640671.36919999996</v>
      </c>
      <c r="C464" s="1">
        <v>1138670.4382</v>
      </c>
      <c r="D464" s="1">
        <v>469.39929999999998</v>
      </c>
      <c r="E464" t="s">
        <v>463</v>
      </c>
    </row>
    <row r="465" spans="1:5" x14ac:dyDescent="0.25">
      <c r="A465">
        <v>3464</v>
      </c>
      <c r="B465" s="1">
        <v>640532.06579999998</v>
      </c>
      <c r="C465" s="1">
        <v>1138538.1078000001</v>
      </c>
      <c r="D465" s="1">
        <v>466.05610000000001</v>
      </c>
      <c r="E465" t="s">
        <v>464</v>
      </c>
    </row>
    <row r="466" spans="1:5" x14ac:dyDescent="0.25">
      <c r="A466">
        <v>3465</v>
      </c>
      <c r="B466" s="1">
        <v>640530.1446</v>
      </c>
      <c r="C466" s="1">
        <v>1138536.2829</v>
      </c>
      <c r="D466" s="1">
        <v>466.01</v>
      </c>
      <c r="E466" t="s">
        <v>465</v>
      </c>
    </row>
    <row r="467" spans="1:5" x14ac:dyDescent="0.25">
      <c r="A467">
        <v>3466</v>
      </c>
      <c r="B467" s="1">
        <v>640528.22340000002</v>
      </c>
      <c r="C467" s="1">
        <v>1138534.4579</v>
      </c>
      <c r="D467" s="1">
        <v>465.96859999999998</v>
      </c>
      <c r="E467" t="s">
        <v>466</v>
      </c>
    </row>
    <row r="468" spans="1:5" x14ac:dyDescent="0.25">
      <c r="A468">
        <v>3467</v>
      </c>
      <c r="B468" s="1">
        <v>640469.24699999997</v>
      </c>
      <c r="C468" s="1">
        <v>1138478.4336000001</v>
      </c>
      <c r="D468" s="1">
        <v>464.69690000000003</v>
      </c>
      <c r="E468" t="s">
        <v>467</v>
      </c>
    </row>
    <row r="469" spans="1:5" x14ac:dyDescent="0.25">
      <c r="A469">
        <v>3468</v>
      </c>
      <c r="B469" s="1">
        <v>640428.52190000005</v>
      </c>
      <c r="C469" s="1">
        <v>1138441.4850000001</v>
      </c>
      <c r="D469" s="1">
        <v>463.83699999999999</v>
      </c>
      <c r="E469" t="s">
        <v>468</v>
      </c>
    </row>
    <row r="470" spans="1:5" x14ac:dyDescent="0.25">
      <c r="A470">
        <v>3469</v>
      </c>
      <c r="B470" s="1">
        <v>640161.08409999998</v>
      </c>
      <c r="C470" s="1">
        <v>1138349.929</v>
      </c>
      <c r="D470" s="1">
        <v>459.32029999999997</v>
      </c>
      <c r="E470" t="s">
        <v>469</v>
      </c>
    </row>
    <row r="471" spans="1:5" x14ac:dyDescent="0.25">
      <c r="A471">
        <v>3470</v>
      </c>
      <c r="B471" s="1">
        <v>640106.25919999997</v>
      </c>
      <c r="C471" s="1">
        <v>1138354.1666000001</v>
      </c>
      <c r="D471" s="1">
        <v>458.46050000000002</v>
      </c>
      <c r="E471" t="s">
        <v>470</v>
      </c>
    </row>
    <row r="472" spans="1:5" x14ac:dyDescent="0.25">
      <c r="A472">
        <v>3471</v>
      </c>
      <c r="B472" s="1">
        <v>640090.43469999998</v>
      </c>
      <c r="C472" s="1">
        <v>1138355.7552</v>
      </c>
      <c r="D472" s="1">
        <v>458.21179999999998</v>
      </c>
      <c r="E472" t="s">
        <v>471</v>
      </c>
    </row>
    <row r="473" spans="1:5" x14ac:dyDescent="0.25">
      <c r="A473">
        <v>3472</v>
      </c>
      <c r="B473" s="1">
        <v>640087.26410000003</v>
      </c>
      <c r="C473" s="1">
        <v>1138356.0734999999</v>
      </c>
      <c r="D473" s="1">
        <v>458.16199999999998</v>
      </c>
      <c r="E473" t="s">
        <v>472</v>
      </c>
    </row>
    <row r="474" spans="1:5" x14ac:dyDescent="0.25">
      <c r="A474">
        <v>3473</v>
      </c>
      <c r="B474" s="1">
        <v>640084.09340000001</v>
      </c>
      <c r="C474" s="1">
        <v>1138356.3918000001</v>
      </c>
      <c r="D474" s="1">
        <v>458.10539999999997</v>
      </c>
      <c r="E474" t="s">
        <v>473</v>
      </c>
    </row>
    <row r="475" spans="1:5" x14ac:dyDescent="0.25">
      <c r="A475">
        <v>3474</v>
      </c>
      <c r="B475" s="1">
        <v>639901.11069999996</v>
      </c>
      <c r="C475" s="1">
        <v>1138374.7614</v>
      </c>
      <c r="D475" s="1">
        <v>454.83969999999999</v>
      </c>
      <c r="E475" t="s">
        <v>474</v>
      </c>
    </row>
    <row r="476" spans="1:5" x14ac:dyDescent="0.25">
      <c r="A476">
        <v>3475</v>
      </c>
      <c r="B476" s="1">
        <v>639898.21440000006</v>
      </c>
      <c r="C476" s="1">
        <v>1138375.0522</v>
      </c>
      <c r="D476" s="1">
        <v>454.78800000000001</v>
      </c>
      <c r="E476" t="s">
        <v>475</v>
      </c>
    </row>
    <row r="477" spans="1:5" x14ac:dyDescent="0.25">
      <c r="A477">
        <v>3476</v>
      </c>
      <c r="B477" s="1">
        <v>639895.31819999998</v>
      </c>
      <c r="C477" s="1">
        <v>1138375.3429</v>
      </c>
      <c r="D477" s="1">
        <v>454.74200000000002</v>
      </c>
      <c r="E477" t="s">
        <v>476</v>
      </c>
    </row>
    <row r="478" spans="1:5" x14ac:dyDescent="0.25">
      <c r="A478">
        <v>3477</v>
      </c>
      <c r="B478" s="1">
        <v>639760.55310000002</v>
      </c>
      <c r="C478" s="1">
        <v>1138388.872</v>
      </c>
      <c r="D478" s="1">
        <v>452.59960000000001</v>
      </c>
      <c r="E478" t="s">
        <v>477</v>
      </c>
    </row>
    <row r="479" spans="1:5" x14ac:dyDescent="0.25">
      <c r="A479">
        <v>3478</v>
      </c>
      <c r="B479" s="1">
        <v>639705.97990000003</v>
      </c>
      <c r="C479" s="1">
        <v>1138395.6169</v>
      </c>
      <c r="D479" s="1">
        <v>451.72969999999998</v>
      </c>
      <c r="E479" t="s">
        <v>478</v>
      </c>
    </row>
    <row r="480" spans="1:5" x14ac:dyDescent="0.25">
      <c r="A480">
        <v>3479</v>
      </c>
      <c r="B480" s="1">
        <v>639670.77300000004</v>
      </c>
      <c r="C480" s="1">
        <v>1138403.263</v>
      </c>
      <c r="D480" s="1">
        <v>451.15960000000001</v>
      </c>
      <c r="E480" t="s">
        <v>479</v>
      </c>
    </row>
    <row r="481" spans="1:5" x14ac:dyDescent="0.25">
      <c r="A481">
        <v>3480</v>
      </c>
      <c r="B481" s="1">
        <v>639670.18629999994</v>
      </c>
      <c r="C481" s="1">
        <v>1138403.4188000001</v>
      </c>
      <c r="D481" s="1">
        <v>451.15</v>
      </c>
      <c r="E481" t="s">
        <v>480</v>
      </c>
    </row>
    <row r="482" spans="1:5" x14ac:dyDescent="0.25">
      <c r="A482">
        <v>3481</v>
      </c>
      <c r="B482" s="1">
        <v>639669.59990000003</v>
      </c>
      <c r="C482" s="1">
        <v>1138403.5756000001</v>
      </c>
      <c r="D482" s="1">
        <v>451.14060000000001</v>
      </c>
      <c r="E482" t="s">
        <v>481</v>
      </c>
    </row>
    <row r="483" spans="1:5" x14ac:dyDescent="0.25">
      <c r="A483">
        <v>3482</v>
      </c>
      <c r="B483" s="1">
        <v>639566.00470000005</v>
      </c>
      <c r="C483" s="1">
        <v>1138447.7652</v>
      </c>
      <c r="D483" s="1">
        <v>449.399</v>
      </c>
      <c r="E483" t="s">
        <v>482</v>
      </c>
    </row>
    <row r="484" spans="1:5" x14ac:dyDescent="0.25">
      <c r="A484">
        <v>3483</v>
      </c>
      <c r="B484" s="1">
        <v>639520.32109999994</v>
      </c>
      <c r="C484" s="1">
        <v>1138478.3713</v>
      </c>
      <c r="D484" s="1">
        <v>448.55130000000003</v>
      </c>
      <c r="E484" t="s">
        <v>483</v>
      </c>
    </row>
    <row r="485" spans="1:5" x14ac:dyDescent="0.25">
      <c r="A485">
        <v>3484</v>
      </c>
      <c r="B485" s="1">
        <v>639468.7683</v>
      </c>
      <c r="C485" s="1">
        <v>1138514.6481000001</v>
      </c>
      <c r="D485" s="1">
        <v>447.5797</v>
      </c>
      <c r="E485" t="s">
        <v>484</v>
      </c>
    </row>
    <row r="486" spans="1:5" x14ac:dyDescent="0.25">
      <c r="A486">
        <v>3485</v>
      </c>
      <c r="B486" s="1">
        <v>639466.02529999998</v>
      </c>
      <c r="C486" s="1">
        <v>1138516.5782999999</v>
      </c>
      <c r="D486" s="1">
        <v>447.52800000000002</v>
      </c>
      <c r="E486" t="s">
        <v>485</v>
      </c>
    </row>
    <row r="487" spans="1:5" x14ac:dyDescent="0.25">
      <c r="A487">
        <v>3486</v>
      </c>
      <c r="B487" s="1">
        <v>639463.28240000003</v>
      </c>
      <c r="C487" s="1">
        <v>1138518.5085</v>
      </c>
      <c r="D487" s="1">
        <v>447.46879999999999</v>
      </c>
      <c r="E487" t="s">
        <v>486</v>
      </c>
    </row>
    <row r="488" spans="1:5" x14ac:dyDescent="0.25">
      <c r="A488">
        <v>3487</v>
      </c>
      <c r="B488" s="1">
        <v>639302.50600000005</v>
      </c>
      <c r="C488" s="1">
        <v>1138631.6440999999</v>
      </c>
      <c r="D488" s="1">
        <v>443.99919999999997</v>
      </c>
      <c r="E488" t="s">
        <v>487</v>
      </c>
    </row>
    <row r="489" spans="1:5" x14ac:dyDescent="0.25">
      <c r="A489">
        <v>3488</v>
      </c>
      <c r="B489" s="1">
        <v>639298.37340000004</v>
      </c>
      <c r="C489" s="1">
        <v>1138634.5521</v>
      </c>
      <c r="D489" s="1">
        <v>443.91</v>
      </c>
      <c r="E489" t="s">
        <v>488</v>
      </c>
    </row>
    <row r="490" spans="1:5" x14ac:dyDescent="0.25">
      <c r="A490">
        <v>3489</v>
      </c>
      <c r="B490" s="1">
        <v>639294.24080000003</v>
      </c>
      <c r="C490" s="1">
        <v>1138637.4602000001</v>
      </c>
      <c r="D490" s="1">
        <v>443.83780000000002</v>
      </c>
      <c r="E490" t="s">
        <v>489</v>
      </c>
    </row>
    <row r="491" spans="1:5" x14ac:dyDescent="0.25">
      <c r="A491">
        <v>3490</v>
      </c>
      <c r="B491" s="1">
        <v>639197.30440000002</v>
      </c>
      <c r="C491" s="1">
        <v>1138705.6727</v>
      </c>
      <c r="D491" s="1">
        <v>442.14519999999999</v>
      </c>
      <c r="E491" t="s">
        <v>490</v>
      </c>
    </row>
    <row r="492" spans="1:5" x14ac:dyDescent="0.25">
      <c r="A492">
        <v>3491</v>
      </c>
      <c r="B492" s="1">
        <v>639179.19629999995</v>
      </c>
      <c r="C492" s="1">
        <v>1138718.5079999999</v>
      </c>
      <c r="D492" s="1">
        <v>441.82830000000001</v>
      </c>
      <c r="E492" t="s">
        <v>491</v>
      </c>
    </row>
    <row r="493" spans="1:5" x14ac:dyDescent="0.25">
      <c r="A493">
        <v>3492</v>
      </c>
      <c r="B493" s="1">
        <v>639175.77529999998</v>
      </c>
      <c r="C493" s="1">
        <v>1138720.9789</v>
      </c>
      <c r="D493" s="1">
        <v>441.76799999999997</v>
      </c>
      <c r="E493" t="s">
        <v>492</v>
      </c>
    </row>
    <row r="494" spans="1:5" x14ac:dyDescent="0.25">
      <c r="A494">
        <v>3493</v>
      </c>
      <c r="B494" s="1">
        <v>639172.36589999998</v>
      </c>
      <c r="C494" s="1">
        <v>1138723.4657000001</v>
      </c>
      <c r="D494" s="1">
        <v>441.71960000000001</v>
      </c>
      <c r="E494" t="s">
        <v>493</v>
      </c>
    </row>
    <row r="495" spans="1:5" x14ac:dyDescent="0.25">
      <c r="A495">
        <v>3494</v>
      </c>
      <c r="B495" s="1">
        <v>639149.12600000005</v>
      </c>
      <c r="C495" s="1">
        <v>1138741.4084999999</v>
      </c>
      <c r="D495" s="1">
        <v>441.38290000000001</v>
      </c>
      <c r="E495" t="s">
        <v>494</v>
      </c>
    </row>
    <row r="496" spans="1:5" x14ac:dyDescent="0.25">
      <c r="A496">
        <v>3495</v>
      </c>
      <c r="B496" s="1">
        <v>639135.99369999999</v>
      </c>
      <c r="C496" s="1">
        <v>1138752.6924000001</v>
      </c>
      <c r="D496" s="1">
        <v>441.18430000000001</v>
      </c>
      <c r="E496" t="s">
        <v>495</v>
      </c>
    </row>
    <row r="497" spans="1:5" x14ac:dyDescent="0.25">
      <c r="A497">
        <v>3496</v>
      </c>
      <c r="B497" s="1">
        <v>639129.29130000004</v>
      </c>
      <c r="C497" s="1">
        <v>1138758.8474999999</v>
      </c>
      <c r="D497" s="1">
        <v>441.08</v>
      </c>
      <c r="E497" t="s">
        <v>496</v>
      </c>
    </row>
    <row r="498" spans="1:5" x14ac:dyDescent="0.25">
      <c r="A498">
        <v>3497</v>
      </c>
      <c r="B498" s="1">
        <v>639122.73069999996</v>
      </c>
      <c r="C498" s="1">
        <v>1138765.1535</v>
      </c>
      <c r="D498" s="1">
        <v>441.03089999999997</v>
      </c>
      <c r="E498" t="s">
        <v>497</v>
      </c>
    </row>
    <row r="499" spans="1:5" x14ac:dyDescent="0.25">
      <c r="A499">
        <v>3498</v>
      </c>
      <c r="B499" s="1">
        <v>639095.18110000005</v>
      </c>
      <c r="C499" s="1">
        <v>1138795.1513</v>
      </c>
      <c r="D499" s="1">
        <v>440.81079999999997</v>
      </c>
      <c r="E499" t="s">
        <v>498</v>
      </c>
    </row>
    <row r="500" spans="1:5" x14ac:dyDescent="0.25">
      <c r="A500">
        <v>3499</v>
      </c>
      <c r="B500" s="1">
        <v>639067.79260000004</v>
      </c>
      <c r="C500" s="1">
        <v>1138830.8485999999</v>
      </c>
      <c r="D500" s="1">
        <v>440.56779999999998</v>
      </c>
      <c r="E500" t="s">
        <v>499</v>
      </c>
    </row>
    <row r="501" spans="1:5" x14ac:dyDescent="0.25">
      <c r="A501">
        <v>3500</v>
      </c>
      <c r="B501" s="1">
        <v>639066.56259999995</v>
      </c>
      <c r="C501" s="1">
        <v>1138832.5156</v>
      </c>
      <c r="D501" s="1">
        <v>440.5566</v>
      </c>
      <c r="E501" t="s">
        <v>500</v>
      </c>
    </row>
    <row r="502" spans="1:5" x14ac:dyDescent="0.25">
      <c r="A502">
        <v>3501</v>
      </c>
      <c r="B502" s="1">
        <v>639064.7328</v>
      </c>
      <c r="C502" s="1">
        <v>1138834.9953000001</v>
      </c>
      <c r="D502" s="1">
        <v>440.54</v>
      </c>
      <c r="E502" t="s">
        <v>501</v>
      </c>
    </row>
    <row r="503" spans="1:5" x14ac:dyDescent="0.25">
      <c r="A503">
        <v>3502</v>
      </c>
      <c r="B503" s="1">
        <v>639062.9031</v>
      </c>
      <c r="C503" s="1">
        <v>1138837.4750000001</v>
      </c>
      <c r="D503" s="1">
        <v>440.53289999999998</v>
      </c>
      <c r="E503" t="s">
        <v>502</v>
      </c>
    </row>
    <row r="504" spans="1:5" x14ac:dyDescent="0.25">
      <c r="A504">
        <v>3503</v>
      </c>
      <c r="B504" s="1">
        <v>639015.76179999998</v>
      </c>
      <c r="C504" s="1">
        <v>1138901.3626999999</v>
      </c>
      <c r="D504" s="1">
        <v>440.34879999999998</v>
      </c>
      <c r="E504" t="s">
        <v>503</v>
      </c>
    </row>
    <row r="505" spans="1:5" x14ac:dyDescent="0.25">
      <c r="A505">
        <v>3504</v>
      </c>
      <c r="B505" s="1">
        <v>639003.3027</v>
      </c>
      <c r="C505" s="1">
        <v>1138918.2627000001</v>
      </c>
      <c r="D505" s="1">
        <v>440.30009999999999</v>
      </c>
      <c r="E505" t="s">
        <v>504</v>
      </c>
    </row>
    <row r="506" spans="1:5" x14ac:dyDescent="0.25">
      <c r="A506">
        <v>3505</v>
      </c>
      <c r="B506" s="1">
        <v>638789.06799999997</v>
      </c>
      <c r="C506" s="1">
        <v>1139209.1132</v>
      </c>
      <c r="D506" s="1">
        <v>439.46269999999998</v>
      </c>
      <c r="E506" t="s">
        <v>505</v>
      </c>
    </row>
    <row r="507" spans="1:5" x14ac:dyDescent="0.25">
      <c r="A507">
        <v>3506</v>
      </c>
      <c r="B507" s="1">
        <v>638788.8959</v>
      </c>
      <c r="C507" s="1">
        <v>1139209.3467999999</v>
      </c>
      <c r="D507" s="1">
        <v>439.46199999999999</v>
      </c>
      <c r="E507" t="s">
        <v>506</v>
      </c>
    </row>
    <row r="508" spans="1:5" x14ac:dyDescent="0.25">
      <c r="A508">
        <v>3507</v>
      </c>
      <c r="B508" s="1">
        <v>638788.72380000004</v>
      </c>
      <c r="C508" s="1">
        <v>1139209.5804999999</v>
      </c>
      <c r="D508" s="1">
        <v>439.46129999999999</v>
      </c>
      <c r="E508" t="s">
        <v>507</v>
      </c>
    </row>
    <row r="509" spans="1:5" x14ac:dyDescent="0.25">
      <c r="A509">
        <v>3508</v>
      </c>
      <c r="B509" s="1">
        <v>638688.38230000006</v>
      </c>
      <c r="C509" s="1">
        <v>1139345.8066</v>
      </c>
      <c r="D509" s="1">
        <v>439.03629999999998</v>
      </c>
      <c r="E509" t="s">
        <v>508</v>
      </c>
    </row>
    <row r="510" spans="1:5" x14ac:dyDescent="0.25">
      <c r="A510">
        <v>3509</v>
      </c>
      <c r="B510" s="1">
        <v>638688.07530000003</v>
      </c>
      <c r="C510" s="1">
        <v>1139346.2234</v>
      </c>
      <c r="D510" s="1">
        <v>439.03500000000003</v>
      </c>
      <c r="E510" t="s">
        <v>509</v>
      </c>
    </row>
    <row r="511" spans="1:5" x14ac:dyDescent="0.25">
      <c r="A511">
        <v>3510</v>
      </c>
      <c r="B511" s="1">
        <v>638687.76820000005</v>
      </c>
      <c r="C511" s="1">
        <v>1139346.6403000001</v>
      </c>
      <c r="D511" s="1">
        <v>439.03390000000002</v>
      </c>
      <c r="E511" t="s">
        <v>510</v>
      </c>
    </row>
    <row r="512" spans="1:5" x14ac:dyDescent="0.25">
      <c r="A512">
        <v>3511</v>
      </c>
      <c r="B512" s="1">
        <v>638564.83900000004</v>
      </c>
      <c r="C512" s="1">
        <v>1139513.5319999999</v>
      </c>
      <c r="D512" s="1">
        <v>438.58479999999997</v>
      </c>
      <c r="E512" t="s">
        <v>511</v>
      </c>
    </row>
    <row r="513" spans="1:5" x14ac:dyDescent="0.25">
      <c r="A513">
        <v>3512</v>
      </c>
      <c r="B513" s="1">
        <v>638563.53220000002</v>
      </c>
      <c r="C513" s="1">
        <v>1139515.3062</v>
      </c>
      <c r="D513" s="1">
        <v>438.58</v>
      </c>
      <c r="E513" t="s">
        <v>512</v>
      </c>
    </row>
    <row r="514" spans="1:5" x14ac:dyDescent="0.25">
      <c r="A514">
        <v>3513</v>
      </c>
      <c r="B514" s="1">
        <v>638562.2254</v>
      </c>
      <c r="C514" s="1">
        <v>1139517.0804000001</v>
      </c>
      <c r="D514" s="1">
        <v>438.57850000000002</v>
      </c>
      <c r="E514" t="s">
        <v>513</v>
      </c>
    </row>
    <row r="515" spans="1:5" x14ac:dyDescent="0.25">
      <c r="A515">
        <v>3514</v>
      </c>
      <c r="B515" s="1">
        <v>638558.87990000006</v>
      </c>
      <c r="C515" s="1">
        <v>1139521.6222999999</v>
      </c>
      <c r="D515" s="1">
        <v>438.5745</v>
      </c>
      <c r="E515" t="s">
        <v>514</v>
      </c>
    </row>
    <row r="516" spans="1:5" x14ac:dyDescent="0.25">
      <c r="A516">
        <v>3515</v>
      </c>
      <c r="B516" s="1">
        <v>638517.83829999994</v>
      </c>
      <c r="C516" s="1">
        <v>1139573.2644</v>
      </c>
      <c r="D516" s="1">
        <v>438.52850000000001</v>
      </c>
      <c r="E516" t="s">
        <v>515</v>
      </c>
    </row>
    <row r="517" spans="1:5" x14ac:dyDescent="0.25">
      <c r="A517">
        <v>3516</v>
      </c>
      <c r="B517" s="1">
        <v>638395.71950000001</v>
      </c>
      <c r="C517" s="1">
        <v>1139653.2949999999</v>
      </c>
      <c r="D517" s="1">
        <v>438.42559999999997</v>
      </c>
      <c r="E517" t="s">
        <v>516</v>
      </c>
    </row>
    <row r="518" spans="1:5" x14ac:dyDescent="0.25">
      <c r="A518">
        <v>3517</v>
      </c>
      <c r="B518" s="1">
        <v>638360.43319999997</v>
      </c>
      <c r="C518" s="1">
        <v>1139663.1824</v>
      </c>
      <c r="D518" s="1">
        <v>438.4</v>
      </c>
      <c r="E518" t="s">
        <v>517</v>
      </c>
    </row>
    <row r="519" spans="1:5" x14ac:dyDescent="0.25">
      <c r="A519">
        <v>3518</v>
      </c>
      <c r="B519" s="1">
        <v>638324.2047</v>
      </c>
      <c r="C519" s="1">
        <v>1139668.6939000001</v>
      </c>
      <c r="D519" s="1">
        <v>439.04669999999999</v>
      </c>
      <c r="E519" t="s">
        <v>518</v>
      </c>
    </row>
    <row r="520" spans="1:5" x14ac:dyDescent="0.25">
      <c r="A520">
        <v>3519</v>
      </c>
      <c r="B520" s="1">
        <v>638277.18110000005</v>
      </c>
      <c r="C520" s="1">
        <v>1139669.2301</v>
      </c>
      <c r="D520" s="1">
        <v>439.87689999999998</v>
      </c>
      <c r="E520" t="s">
        <v>519</v>
      </c>
    </row>
    <row r="521" spans="1:5" x14ac:dyDescent="0.25">
      <c r="A521">
        <v>3520</v>
      </c>
      <c r="B521" s="1">
        <v>638272.93599999999</v>
      </c>
      <c r="C521" s="1">
        <v>1139668.9147999999</v>
      </c>
      <c r="D521" s="1">
        <v>439.952</v>
      </c>
      <c r="E521" t="s">
        <v>520</v>
      </c>
    </row>
    <row r="522" spans="1:5" x14ac:dyDescent="0.25">
      <c r="A522">
        <v>3521</v>
      </c>
      <c r="B522" s="1">
        <v>638268.69590000005</v>
      </c>
      <c r="C522" s="1">
        <v>1139668.5392</v>
      </c>
      <c r="D522" s="1">
        <v>440.01499999999999</v>
      </c>
      <c r="E522" t="s">
        <v>521</v>
      </c>
    </row>
    <row r="523" spans="1:5" x14ac:dyDescent="0.25">
      <c r="A523">
        <v>3522</v>
      </c>
      <c r="B523" s="1">
        <v>638047.2977</v>
      </c>
      <c r="C523" s="1">
        <v>1139535.7579999999</v>
      </c>
      <c r="D523" s="1">
        <v>443.96440000000001</v>
      </c>
      <c r="E523" t="s">
        <v>522</v>
      </c>
    </row>
    <row r="524" spans="1:5" x14ac:dyDescent="0.25">
      <c r="A524">
        <v>3523</v>
      </c>
      <c r="B524" s="1">
        <v>638046.27020000003</v>
      </c>
      <c r="C524" s="1">
        <v>1139534.1987000001</v>
      </c>
      <c r="D524" s="1">
        <v>443.99200000000002</v>
      </c>
      <c r="E524" t="s">
        <v>523</v>
      </c>
    </row>
    <row r="525" spans="1:5" x14ac:dyDescent="0.25">
      <c r="A525">
        <v>3524</v>
      </c>
      <c r="B525" s="1">
        <v>638045.2524</v>
      </c>
      <c r="C525" s="1">
        <v>1139532.6331</v>
      </c>
      <c r="D525" s="1">
        <v>444.02199999999999</v>
      </c>
      <c r="E525" t="s">
        <v>524</v>
      </c>
    </row>
    <row r="526" spans="1:5" x14ac:dyDescent="0.25">
      <c r="A526">
        <v>3525</v>
      </c>
      <c r="B526" s="1">
        <v>638041.05909999995</v>
      </c>
      <c r="C526" s="1">
        <v>1139525.9472000001</v>
      </c>
      <c r="D526" s="1">
        <v>444.14859999999999</v>
      </c>
      <c r="E526" t="s">
        <v>525</v>
      </c>
    </row>
    <row r="527" spans="1:5" x14ac:dyDescent="0.25">
      <c r="A527">
        <v>3526</v>
      </c>
      <c r="B527" s="1">
        <v>638010.96840000001</v>
      </c>
      <c r="C527" s="1">
        <v>1139467.2457000001</v>
      </c>
      <c r="D527" s="1">
        <v>445.20740000000001</v>
      </c>
      <c r="E527" t="s">
        <v>526</v>
      </c>
    </row>
    <row r="528" spans="1:5" x14ac:dyDescent="0.25">
      <c r="A528">
        <v>3527</v>
      </c>
      <c r="B528" s="1">
        <v>637941.84609999997</v>
      </c>
      <c r="C528" s="1">
        <v>1139319.2775999999</v>
      </c>
      <c r="D528" s="1">
        <v>447.82760000000002</v>
      </c>
      <c r="E528" t="s">
        <v>527</v>
      </c>
    </row>
    <row r="529" spans="1:5" x14ac:dyDescent="0.25">
      <c r="A529">
        <v>3528</v>
      </c>
      <c r="B529" s="1">
        <v>637925.38820000004</v>
      </c>
      <c r="C529" s="1">
        <v>1139282.8233</v>
      </c>
      <c r="D529" s="1">
        <v>448.46929999999998</v>
      </c>
      <c r="E529" t="s">
        <v>528</v>
      </c>
    </row>
    <row r="530" spans="1:5" x14ac:dyDescent="0.25">
      <c r="A530">
        <v>3529</v>
      </c>
      <c r="B530" s="1">
        <v>637892.77930000005</v>
      </c>
      <c r="C530" s="1">
        <v>1139171.7498000001</v>
      </c>
      <c r="D530" s="1">
        <v>450.33049999999997</v>
      </c>
      <c r="E530" t="s">
        <v>529</v>
      </c>
    </row>
    <row r="531" spans="1:5" x14ac:dyDescent="0.25">
      <c r="A531">
        <v>3530</v>
      </c>
      <c r="B531" s="1">
        <v>637886.91929999995</v>
      </c>
      <c r="C531" s="1">
        <v>1139132.1841</v>
      </c>
      <c r="D531" s="1">
        <v>450.97219999999999</v>
      </c>
      <c r="E531" t="s">
        <v>530</v>
      </c>
    </row>
    <row r="532" spans="1:5" x14ac:dyDescent="0.25">
      <c r="A532">
        <v>3531</v>
      </c>
      <c r="B532" s="1">
        <v>637873.0453</v>
      </c>
      <c r="C532" s="1">
        <v>1139029.3396999999</v>
      </c>
      <c r="D532" s="1">
        <v>452.63709999999998</v>
      </c>
      <c r="E532" t="s">
        <v>531</v>
      </c>
    </row>
    <row r="533" spans="1:5" x14ac:dyDescent="0.25">
      <c r="A533">
        <v>3532</v>
      </c>
      <c r="B533" s="1">
        <v>637865.57709999999</v>
      </c>
      <c r="C533" s="1">
        <v>1138941.7420999999</v>
      </c>
      <c r="D533" s="1">
        <v>454.04899999999998</v>
      </c>
      <c r="E533" t="s">
        <v>532</v>
      </c>
    </row>
    <row r="534" spans="1:5" x14ac:dyDescent="0.25">
      <c r="A534">
        <v>3533</v>
      </c>
      <c r="B534" s="1">
        <v>637955.53419999999</v>
      </c>
      <c r="C534" s="1">
        <v>1138731.8426999999</v>
      </c>
      <c r="D534" s="1">
        <v>457.8082</v>
      </c>
      <c r="E534" t="s">
        <v>533</v>
      </c>
    </row>
    <row r="535" spans="1:5" x14ac:dyDescent="0.25">
      <c r="A535">
        <v>3534</v>
      </c>
      <c r="B535" s="1">
        <v>638017.44440000004</v>
      </c>
      <c r="C535" s="1">
        <v>1138681.2764000001</v>
      </c>
      <c r="D535" s="1">
        <v>459.09160000000003</v>
      </c>
      <c r="E535" t="s">
        <v>534</v>
      </c>
    </row>
    <row r="536" spans="1:5" x14ac:dyDescent="0.25">
      <c r="A536">
        <v>3535</v>
      </c>
      <c r="B536" s="1">
        <v>638056.05070000002</v>
      </c>
      <c r="C536" s="1">
        <v>1138652.5146000001</v>
      </c>
      <c r="D536" s="1">
        <v>459.86399999999998</v>
      </c>
      <c r="E536" t="s">
        <v>535</v>
      </c>
    </row>
    <row r="537" spans="1:5" x14ac:dyDescent="0.25">
      <c r="A537">
        <v>3536</v>
      </c>
      <c r="B537" s="1">
        <v>638056.59990000003</v>
      </c>
      <c r="C537" s="1">
        <v>1138652.1054</v>
      </c>
      <c r="D537" s="1">
        <v>459.875</v>
      </c>
      <c r="E537" t="s">
        <v>536</v>
      </c>
    </row>
    <row r="538" spans="1:5" x14ac:dyDescent="0.25">
      <c r="A538">
        <v>3537</v>
      </c>
      <c r="B538" s="1">
        <v>638057.14919999999</v>
      </c>
      <c r="C538" s="1">
        <v>1138651.6961999999</v>
      </c>
      <c r="D538" s="1">
        <v>459.88630000000001</v>
      </c>
      <c r="E538" t="s">
        <v>537</v>
      </c>
    </row>
    <row r="539" spans="1:5" x14ac:dyDescent="0.25">
      <c r="A539">
        <v>3538</v>
      </c>
      <c r="B539" s="1">
        <v>638256.70079999999</v>
      </c>
      <c r="C539" s="1">
        <v>1138503.0296</v>
      </c>
      <c r="D539" s="1">
        <v>463.99220000000003</v>
      </c>
      <c r="E539" t="s">
        <v>538</v>
      </c>
    </row>
    <row r="540" spans="1:5" x14ac:dyDescent="0.25">
      <c r="A540">
        <v>3539</v>
      </c>
      <c r="B540" s="1">
        <v>638257.07979999995</v>
      </c>
      <c r="C540" s="1">
        <v>1138502.7472000001</v>
      </c>
      <c r="D540" s="1">
        <v>464</v>
      </c>
      <c r="E540" t="s">
        <v>539</v>
      </c>
    </row>
    <row r="541" spans="1:5" x14ac:dyDescent="0.25">
      <c r="A541">
        <v>3540</v>
      </c>
      <c r="B541" s="1">
        <v>638257.45889999997</v>
      </c>
      <c r="C541" s="1">
        <v>1138502.4648</v>
      </c>
      <c r="D541" s="1">
        <v>464.00790000000001</v>
      </c>
      <c r="E541" t="s">
        <v>540</v>
      </c>
    </row>
    <row r="542" spans="1:5" x14ac:dyDescent="0.25">
      <c r="A542">
        <v>3541</v>
      </c>
      <c r="B542" s="1">
        <v>638407.70180000004</v>
      </c>
      <c r="C542" s="1">
        <v>1138390.5333</v>
      </c>
      <c r="D542" s="1">
        <v>467.1583</v>
      </c>
      <c r="E542" t="s">
        <v>541</v>
      </c>
    </row>
    <row r="543" spans="1:5" x14ac:dyDescent="0.25">
      <c r="A543">
        <v>3542</v>
      </c>
      <c r="B543" s="1">
        <v>638427.69290000002</v>
      </c>
      <c r="C543" s="1">
        <v>1138375.5218</v>
      </c>
      <c r="D543" s="1">
        <v>467.57870000000003</v>
      </c>
      <c r="E543" t="s">
        <v>542</v>
      </c>
    </row>
    <row r="544" spans="1:5" x14ac:dyDescent="0.25">
      <c r="A544">
        <v>3543</v>
      </c>
      <c r="B544" s="1">
        <v>638481.40319999994</v>
      </c>
      <c r="C544" s="1">
        <v>1138331.8085</v>
      </c>
      <c r="D544" s="1">
        <v>468.74340000000001</v>
      </c>
      <c r="E544" t="s">
        <v>543</v>
      </c>
    </row>
    <row r="545" spans="1:5" x14ac:dyDescent="0.25">
      <c r="A545">
        <v>3544</v>
      </c>
      <c r="B545" s="1">
        <v>638500.16189999995</v>
      </c>
      <c r="C545" s="1">
        <v>1138315.2827000001</v>
      </c>
      <c r="D545" s="1">
        <v>469.16370000000001</v>
      </c>
      <c r="E545" t="s">
        <v>544</v>
      </c>
    </row>
    <row r="546" spans="1:5" x14ac:dyDescent="0.25">
      <c r="A546">
        <v>3545</v>
      </c>
      <c r="B546" s="1">
        <v>638515.8064</v>
      </c>
      <c r="C546" s="1">
        <v>1138301.3947999999</v>
      </c>
      <c r="D546" s="1">
        <v>469.51549999999997</v>
      </c>
      <c r="E546" t="s">
        <v>545</v>
      </c>
    </row>
    <row r="547" spans="1:5" x14ac:dyDescent="0.25">
      <c r="A547">
        <v>3546</v>
      </c>
      <c r="B547" s="1">
        <v>638517.29579999996</v>
      </c>
      <c r="C547" s="1">
        <v>1138300.0726000001</v>
      </c>
      <c r="D547" s="1">
        <v>469.54899999999998</v>
      </c>
      <c r="E547" t="s">
        <v>546</v>
      </c>
    </row>
    <row r="548" spans="1:5" x14ac:dyDescent="0.25">
      <c r="A548">
        <v>3547</v>
      </c>
      <c r="B548" s="1">
        <v>638518.78520000004</v>
      </c>
      <c r="C548" s="1">
        <v>1138298.7504</v>
      </c>
      <c r="D548" s="1">
        <v>469.58510000000001</v>
      </c>
      <c r="E548" t="s">
        <v>547</v>
      </c>
    </row>
    <row r="549" spans="1:5" x14ac:dyDescent="0.25">
      <c r="A549">
        <v>3548</v>
      </c>
      <c r="B549" s="1">
        <v>638663.02480000001</v>
      </c>
      <c r="C549" s="1">
        <v>1138170.7063</v>
      </c>
      <c r="D549" s="1">
        <v>473.08440000000002</v>
      </c>
      <c r="E549" t="s">
        <v>548</v>
      </c>
    </row>
    <row r="550" spans="1:5" x14ac:dyDescent="0.25">
      <c r="A550">
        <v>3549</v>
      </c>
      <c r="B550" s="1">
        <v>638674.34299999999</v>
      </c>
      <c r="C550" s="1">
        <v>1138160.6588999999</v>
      </c>
      <c r="D550" s="1">
        <v>473.35899999999998</v>
      </c>
      <c r="E550" t="s">
        <v>549</v>
      </c>
    </row>
    <row r="551" spans="1:5" x14ac:dyDescent="0.25">
      <c r="A551">
        <v>3550</v>
      </c>
      <c r="B551" s="1">
        <v>638685.66130000004</v>
      </c>
      <c r="C551" s="1">
        <v>1138150.6115000001</v>
      </c>
      <c r="D551" s="1">
        <v>473.56810000000002</v>
      </c>
      <c r="E551" t="s">
        <v>550</v>
      </c>
    </row>
    <row r="552" spans="1:5" x14ac:dyDescent="0.25">
      <c r="A552">
        <v>3551</v>
      </c>
      <c r="B552" s="1">
        <v>638723.73140000005</v>
      </c>
      <c r="C552" s="1">
        <v>1138116.8159</v>
      </c>
      <c r="D552" s="1">
        <v>474.27159999999998</v>
      </c>
      <c r="E552" t="s">
        <v>551</v>
      </c>
    </row>
    <row r="553" spans="1:5" x14ac:dyDescent="0.25">
      <c r="A553">
        <v>3552</v>
      </c>
      <c r="B553" s="1">
        <v>638779.72349999996</v>
      </c>
      <c r="C553" s="1">
        <v>1138062.5963999999</v>
      </c>
      <c r="D553" s="1">
        <v>475.34949999999998</v>
      </c>
      <c r="E553" t="s">
        <v>552</v>
      </c>
    </row>
    <row r="554" spans="1:5" x14ac:dyDescent="0.25">
      <c r="A554">
        <v>3553</v>
      </c>
      <c r="B554" s="1">
        <v>638786.38690000004</v>
      </c>
      <c r="C554" s="1">
        <v>1138054.6453</v>
      </c>
      <c r="D554" s="1">
        <v>475.49279999999999</v>
      </c>
      <c r="E554" t="s">
        <v>553</v>
      </c>
    </row>
    <row r="555" spans="1:5" x14ac:dyDescent="0.25">
      <c r="A555">
        <v>3554</v>
      </c>
      <c r="B555" s="1">
        <v>638789.85869999998</v>
      </c>
      <c r="C555" s="1">
        <v>1138050.2714</v>
      </c>
      <c r="D555" s="1">
        <v>475.57</v>
      </c>
      <c r="E555" t="s">
        <v>554</v>
      </c>
    </row>
    <row r="556" spans="1:5" x14ac:dyDescent="0.25">
      <c r="A556">
        <v>3555</v>
      </c>
      <c r="B556" s="1">
        <v>638793.24840000004</v>
      </c>
      <c r="C556" s="1">
        <v>1138045.8337000001</v>
      </c>
      <c r="D556" s="1">
        <v>475.66800000000001</v>
      </c>
      <c r="E556" t="s">
        <v>555</v>
      </c>
    </row>
    <row r="557" spans="1:5" x14ac:dyDescent="0.25">
      <c r="A557">
        <v>3556</v>
      </c>
      <c r="B557" s="1">
        <v>638841.90689999994</v>
      </c>
      <c r="C557" s="1">
        <v>1137947.3419999999</v>
      </c>
      <c r="D557" s="1">
        <v>477.60590000000002</v>
      </c>
      <c r="E557" t="s">
        <v>556</v>
      </c>
    </row>
    <row r="558" spans="1:5" x14ac:dyDescent="0.25">
      <c r="A558">
        <v>3557</v>
      </c>
      <c r="B558" s="1">
        <v>638842.95010000002</v>
      </c>
      <c r="C558" s="1">
        <v>1137943.5460000001</v>
      </c>
      <c r="D558" s="1">
        <v>477.67500000000001</v>
      </c>
      <c r="E558" t="s">
        <v>557</v>
      </c>
    </row>
    <row r="559" spans="1:5" x14ac:dyDescent="0.25">
      <c r="A559">
        <v>3558</v>
      </c>
      <c r="B559" s="1">
        <v>638843.94330000004</v>
      </c>
      <c r="C559" s="1">
        <v>1137939.7365999999</v>
      </c>
      <c r="D559" s="1">
        <v>477.7337</v>
      </c>
      <c r="E559" t="s">
        <v>558</v>
      </c>
    </row>
    <row r="560" spans="1:5" x14ac:dyDescent="0.25">
      <c r="A560">
        <v>3559</v>
      </c>
      <c r="B560" s="1">
        <v>638764.75809999998</v>
      </c>
      <c r="C560" s="1">
        <v>1137653.2923000001</v>
      </c>
      <c r="D560" s="1">
        <v>482.37169999999998</v>
      </c>
      <c r="E560" t="s">
        <v>559</v>
      </c>
    </row>
    <row r="561" spans="1:5" x14ac:dyDescent="0.25">
      <c r="A561">
        <v>3560</v>
      </c>
      <c r="B561" s="1">
        <v>638714.87699999998</v>
      </c>
      <c r="C561" s="1">
        <v>1137610.5791</v>
      </c>
      <c r="D561" s="1">
        <v>483.3519</v>
      </c>
      <c r="E561" t="s">
        <v>560</v>
      </c>
    </row>
    <row r="562" spans="1:5" x14ac:dyDescent="0.25">
      <c r="A562">
        <v>3561</v>
      </c>
      <c r="B562" s="1">
        <v>638712.29249999998</v>
      </c>
      <c r="C562" s="1">
        <v>1137608.54</v>
      </c>
      <c r="D562" s="1">
        <v>483.40280000000001</v>
      </c>
      <c r="E562" t="s">
        <v>561</v>
      </c>
    </row>
    <row r="563" spans="1:5" x14ac:dyDescent="0.25">
      <c r="A563">
        <v>3562</v>
      </c>
      <c r="B563" s="1">
        <v>638712.29249999998</v>
      </c>
      <c r="C563" s="1">
        <v>1137608.54</v>
      </c>
      <c r="D563" s="1">
        <v>483.40100000000001</v>
      </c>
      <c r="E563" t="s">
        <v>562</v>
      </c>
    </row>
    <row r="564" spans="1:5" x14ac:dyDescent="0.25">
      <c r="A564">
        <v>3563</v>
      </c>
      <c r="B564" s="1">
        <v>638709.70790000004</v>
      </c>
      <c r="C564" s="1">
        <v>1137606.5012000001</v>
      </c>
      <c r="D564" s="1">
        <v>483.45729999999998</v>
      </c>
      <c r="E564" t="s">
        <v>563</v>
      </c>
    </row>
    <row r="565" spans="1:5" x14ac:dyDescent="0.25">
      <c r="A565">
        <v>3564</v>
      </c>
      <c r="B565" s="1">
        <v>638520.32490000001</v>
      </c>
      <c r="C565" s="1">
        <v>1137457.1095</v>
      </c>
      <c r="D565" s="1">
        <v>487.5849</v>
      </c>
      <c r="E565" t="s">
        <v>564</v>
      </c>
    </row>
    <row r="566" spans="1:5" x14ac:dyDescent="0.25">
      <c r="A566">
        <v>3565</v>
      </c>
      <c r="B566" s="1">
        <v>638519.03650000005</v>
      </c>
      <c r="C566" s="1">
        <v>1137456.0932</v>
      </c>
      <c r="D566" s="1">
        <v>487.613</v>
      </c>
      <c r="E566" t="s">
        <v>565</v>
      </c>
    </row>
    <row r="567" spans="1:5" x14ac:dyDescent="0.25">
      <c r="A567">
        <v>3566</v>
      </c>
      <c r="B567" s="1">
        <v>638517.74809999997</v>
      </c>
      <c r="C567" s="1">
        <v>1137455.0769</v>
      </c>
      <c r="D567" s="1">
        <v>487.63929999999999</v>
      </c>
      <c r="E567" t="s">
        <v>566</v>
      </c>
    </row>
    <row r="568" spans="1:5" x14ac:dyDescent="0.25">
      <c r="A568">
        <v>3567</v>
      </c>
      <c r="B568" s="1">
        <v>638514.53139999998</v>
      </c>
      <c r="C568" s="1">
        <v>1137452.5393999999</v>
      </c>
      <c r="D568" s="1">
        <v>487.70490000000001</v>
      </c>
      <c r="E568" t="s">
        <v>567</v>
      </c>
    </row>
    <row r="569" spans="1:5" x14ac:dyDescent="0.25">
      <c r="A569">
        <v>3568</v>
      </c>
      <c r="B569" s="1">
        <v>638479.67390000005</v>
      </c>
      <c r="C569" s="1">
        <v>1137424.0876</v>
      </c>
      <c r="D569" s="1">
        <v>488.42570000000001</v>
      </c>
      <c r="E569" t="s">
        <v>568</v>
      </c>
    </row>
    <row r="570" spans="1:5" x14ac:dyDescent="0.25">
      <c r="A570">
        <v>3569</v>
      </c>
      <c r="B570" s="1">
        <v>638427.20539999998</v>
      </c>
      <c r="C570" s="1">
        <v>1137369.8659999999</v>
      </c>
      <c r="D570" s="1">
        <v>489.63569999999999</v>
      </c>
      <c r="E570" t="s">
        <v>569</v>
      </c>
    </row>
    <row r="571" spans="1:5" x14ac:dyDescent="0.25">
      <c r="A571">
        <v>3570</v>
      </c>
      <c r="B571" s="1">
        <v>638390.23140000005</v>
      </c>
      <c r="C571" s="1">
        <v>1137320.1136</v>
      </c>
      <c r="D571" s="1">
        <v>490.62880000000001</v>
      </c>
      <c r="E571" t="s">
        <v>570</v>
      </c>
    </row>
    <row r="572" spans="1:5" x14ac:dyDescent="0.25">
      <c r="A572">
        <v>3571</v>
      </c>
      <c r="B572" s="1">
        <v>638320.79040000006</v>
      </c>
      <c r="C572" s="1">
        <v>1137222.0478000001</v>
      </c>
      <c r="D572" s="1">
        <v>492.55349999999999</v>
      </c>
      <c r="E572" t="s">
        <v>571</v>
      </c>
    </row>
    <row r="573" spans="1:5" x14ac:dyDescent="0.25">
      <c r="A573">
        <v>3572</v>
      </c>
      <c r="B573" s="1">
        <v>638273.03570000001</v>
      </c>
      <c r="C573" s="1">
        <v>1137160.4495000001</v>
      </c>
      <c r="D573" s="1">
        <v>493.80290000000002</v>
      </c>
      <c r="E573" t="s">
        <v>572</v>
      </c>
    </row>
    <row r="574" spans="1:5" x14ac:dyDescent="0.25">
      <c r="A574">
        <v>3573</v>
      </c>
      <c r="B574" s="1">
        <v>638166.49710000004</v>
      </c>
      <c r="C574" s="1">
        <v>1137086.4968999999</v>
      </c>
      <c r="D574" s="1">
        <v>495.89679999999998</v>
      </c>
      <c r="E574" t="s">
        <v>573</v>
      </c>
    </row>
    <row r="575" spans="1:5" x14ac:dyDescent="0.25">
      <c r="A575">
        <v>3574</v>
      </c>
      <c r="B575" s="1">
        <v>638099.89820000005</v>
      </c>
      <c r="C575" s="1">
        <v>1137065.0804999999</v>
      </c>
      <c r="D575" s="1">
        <v>497.01799999999997</v>
      </c>
      <c r="E575" t="s">
        <v>574</v>
      </c>
    </row>
    <row r="576" spans="1:5" x14ac:dyDescent="0.25">
      <c r="A576">
        <v>3575</v>
      </c>
      <c r="B576" s="1">
        <v>637987.32649999997</v>
      </c>
      <c r="C576" s="1">
        <v>1137033.6531</v>
      </c>
      <c r="D576" s="1">
        <v>498.89010000000002</v>
      </c>
      <c r="E576" t="s">
        <v>575</v>
      </c>
    </row>
    <row r="577" spans="1:5" x14ac:dyDescent="0.25">
      <c r="A577">
        <v>3576</v>
      </c>
      <c r="B577" s="1">
        <v>637948.94929999998</v>
      </c>
      <c r="C577" s="1">
        <v>1137022.3854</v>
      </c>
      <c r="D577" s="1">
        <v>499.53089999999997</v>
      </c>
      <c r="E577" t="s">
        <v>576</v>
      </c>
    </row>
    <row r="578" spans="1:5" x14ac:dyDescent="0.25">
      <c r="A578">
        <v>3577</v>
      </c>
      <c r="B578" s="1">
        <v>637794.73250000004</v>
      </c>
      <c r="C578" s="1">
        <v>1136940.58</v>
      </c>
      <c r="D578" s="1">
        <v>502.3415</v>
      </c>
      <c r="E578" t="s">
        <v>577</v>
      </c>
    </row>
    <row r="579" spans="1:5" x14ac:dyDescent="0.25">
      <c r="A579">
        <v>3578</v>
      </c>
      <c r="B579" s="1">
        <v>637767.75410000002</v>
      </c>
      <c r="C579" s="1">
        <v>1136918.4068</v>
      </c>
      <c r="D579" s="1">
        <v>502.90089999999998</v>
      </c>
      <c r="E579" t="s">
        <v>578</v>
      </c>
    </row>
    <row r="580" spans="1:5" x14ac:dyDescent="0.25">
      <c r="A580">
        <v>3579</v>
      </c>
      <c r="B580" s="1">
        <v>637767.32010000001</v>
      </c>
      <c r="C580" s="1">
        <v>1136918.0393999999</v>
      </c>
      <c r="D580" s="1">
        <v>502.91</v>
      </c>
      <c r="E580" t="s">
        <v>579</v>
      </c>
    </row>
    <row r="581" spans="1:5" x14ac:dyDescent="0.25">
      <c r="A581">
        <v>3580</v>
      </c>
      <c r="B581" s="1">
        <v>637766.88630000001</v>
      </c>
      <c r="C581" s="1">
        <v>1136917.6719</v>
      </c>
      <c r="D581" s="1">
        <v>502.91930000000002</v>
      </c>
      <c r="E581" t="s">
        <v>580</v>
      </c>
    </row>
    <row r="582" spans="1:5" x14ac:dyDescent="0.25">
      <c r="A582">
        <v>3581</v>
      </c>
      <c r="B582" s="1">
        <v>637763.88100000005</v>
      </c>
      <c r="C582" s="1">
        <v>1136915.1248999999</v>
      </c>
      <c r="D582" s="1">
        <v>502.98390000000001</v>
      </c>
      <c r="E582" t="s">
        <v>581</v>
      </c>
    </row>
    <row r="583" spans="1:5" x14ac:dyDescent="0.25">
      <c r="A583">
        <v>3582</v>
      </c>
      <c r="B583" s="1">
        <v>637677.05929999996</v>
      </c>
      <c r="C583" s="1">
        <v>1136841.5220000001</v>
      </c>
      <c r="D583" s="1">
        <v>504.85019999999997</v>
      </c>
      <c r="E583" t="s">
        <v>582</v>
      </c>
    </row>
    <row r="584" spans="1:5" x14ac:dyDescent="0.25">
      <c r="A584">
        <v>3583</v>
      </c>
      <c r="B584" s="1">
        <v>637619.50820000004</v>
      </c>
      <c r="C584" s="1">
        <v>1136796.5227999999</v>
      </c>
      <c r="D584" s="1">
        <v>506.0489</v>
      </c>
      <c r="E584" t="s">
        <v>583</v>
      </c>
    </row>
    <row r="585" spans="1:5" x14ac:dyDescent="0.25">
      <c r="A585">
        <v>3584</v>
      </c>
      <c r="B585" s="1">
        <v>637617.92110000004</v>
      </c>
      <c r="C585" s="1">
        <v>1136795.48</v>
      </c>
      <c r="D585" s="1">
        <v>506.07940000000002</v>
      </c>
      <c r="E585" t="s">
        <v>584</v>
      </c>
    </row>
    <row r="586" spans="1:5" x14ac:dyDescent="0.25">
      <c r="A586">
        <v>3585</v>
      </c>
      <c r="B586" s="1">
        <v>637617.92110000004</v>
      </c>
      <c r="C586" s="1">
        <v>1136795.48</v>
      </c>
      <c r="D586" s="1">
        <v>506.08</v>
      </c>
      <c r="E586" t="s">
        <v>585</v>
      </c>
    </row>
    <row r="587" spans="1:5" x14ac:dyDescent="0.25">
      <c r="A587">
        <v>3586</v>
      </c>
      <c r="B587" s="1">
        <v>637616.32750000001</v>
      </c>
      <c r="C587" s="1">
        <v>1136794.4472000001</v>
      </c>
      <c r="D587" s="1">
        <v>506.1087</v>
      </c>
      <c r="E587" t="s">
        <v>586</v>
      </c>
    </row>
    <row r="588" spans="1:5" x14ac:dyDescent="0.25">
      <c r="A588">
        <v>3587</v>
      </c>
      <c r="B588" s="1">
        <v>637436.95790000004</v>
      </c>
      <c r="C588" s="1">
        <v>1136747.1995000001</v>
      </c>
      <c r="D588" s="1">
        <v>508.96210000000002</v>
      </c>
      <c r="E588" t="s">
        <v>587</v>
      </c>
    </row>
    <row r="589" spans="1:5" x14ac:dyDescent="0.25">
      <c r="A589">
        <v>3588</v>
      </c>
      <c r="B589" s="1">
        <v>637377.79489999998</v>
      </c>
      <c r="C589" s="1">
        <v>1136754.9247999999</v>
      </c>
      <c r="D589" s="1">
        <v>509.86540000000002</v>
      </c>
      <c r="E589" t="s">
        <v>588</v>
      </c>
    </row>
    <row r="590" spans="1:5" x14ac:dyDescent="0.25">
      <c r="A590">
        <v>3589</v>
      </c>
      <c r="B590" s="1">
        <v>637376.32629999996</v>
      </c>
      <c r="C590" s="1">
        <v>1136755.1875</v>
      </c>
      <c r="D590" s="1">
        <v>509.88799999999998</v>
      </c>
      <c r="E590" t="s">
        <v>589</v>
      </c>
    </row>
    <row r="591" spans="1:5" x14ac:dyDescent="0.25">
      <c r="A591">
        <v>3590</v>
      </c>
      <c r="B591" s="1">
        <v>637374.85800000001</v>
      </c>
      <c r="C591" s="1">
        <v>1136755.4516</v>
      </c>
      <c r="D591" s="1">
        <v>509.91210000000001</v>
      </c>
      <c r="E591" t="s">
        <v>590</v>
      </c>
    </row>
    <row r="592" spans="1:5" x14ac:dyDescent="0.25">
      <c r="A592">
        <v>3591</v>
      </c>
      <c r="B592" s="1">
        <v>637362.74410000001</v>
      </c>
      <c r="C592" s="1">
        <v>1136757.6636000001</v>
      </c>
      <c r="D592" s="1">
        <v>510.11059999999998</v>
      </c>
      <c r="E592" t="s">
        <v>591</v>
      </c>
    </row>
    <row r="593" spans="1:5" x14ac:dyDescent="0.25">
      <c r="A593">
        <v>3592</v>
      </c>
      <c r="B593" s="1">
        <v>637205.86860000005</v>
      </c>
      <c r="C593" s="1">
        <v>1136786.4916000001</v>
      </c>
      <c r="D593" s="1">
        <v>512.68269999999995</v>
      </c>
      <c r="E593" t="s">
        <v>592</v>
      </c>
    </row>
    <row r="594" spans="1:5" x14ac:dyDescent="0.25">
      <c r="A594">
        <v>3593</v>
      </c>
      <c r="B594" s="1">
        <v>637125.52240000002</v>
      </c>
      <c r="C594" s="1">
        <v>1136801.2563</v>
      </c>
      <c r="D594" s="1">
        <v>514</v>
      </c>
      <c r="E594" t="s">
        <v>593</v>
      </c>
    </row>
    <row r="595" spans="1:5" x14ac:dyDescent="0.25">
      <c r="A595">
        <v>3594</v>
      </c>
      <c r="B595" s="1">
        <v>637045.17630000005</v>
      </c>
      <c r="C595" s="1">
        <v>1136816.0209999999</v>
      </c>
      <c r="D595" s="1">
        <v>514.29060000000004</v>
      </c>
      <c r="E595" t="s">
        <v>594</v>
      </c>
    </row>
    <row r="596" spans="1:5" x14ac:dyDescent="0.25">
      <c r="A596">
        <v>3595</v>
      </c>
      <c r="B596" s="1">
        <v>636966.13399999996</v>
      </c>
      <c r="C596" s="1">
        <v>1136830.5460999999</v>
      </c>
      <c r="D596" s="1">
        <v>514.57650000000001</v>
      </c>
      <c r="E596" t="s">
        <v>595</v>
      </c>
    </row>
    <row r="597" spans="1:5" x14ac:dyDescent="0.25">
      <c r="A597">
        <v>3596</v>
      </c>
      <c r="B597" s="1">
        <v>636928.67669999995</v>
      </c>
      <c r="C597" s="1">
        <v>1136836.9301</v>
      </c>
      <c r="D597" s="1">
        <v>514.71169999999995</v>
      </c>
      <c r="E597" t="s">
        <v>596</v>
      </c>
    </row>
    <row r="598" spans="1:5" x14ac:dyDescent="0.25">
      <c r="A598">
        <v>3597</v>
      </c>
      <c r="B598" s="1">
        <v>636873.70600000001</v>
      </c>
      <c r="C598" s="1">
        <v>1136841.7039999999</v>
      </c>
      <c r="D598" s="1">
        <v>514.90809999999999</v>
      </c>
      <c r="E598" t="s">
        <v>597</v>
      </c>
    </row>
    <row r="599" spans="1:5" x14ac:dyDescent="0.25">
      <c r="A599">
        <v>3598</v>
      </c>
      <c r="B599" s="1">
        <v>636825.71129999997</v>
      </c>
      <c r="C599" s="1">
        <v>1136841.5907999999</v>
      </c>
      <c r="D599" s="1">
        <v>515.07889999999998</v>
      </c>
      <c r="E599" t="s">
        <v>598</v>
      </c>
    </row>
    <row r="600" spans="1:5" x14ac:dyDescent="0.25">
      <c r="A600">
        <v>3599</v>
      </c>
      <c r="B600" s="1">
        <v>636802.07790000003</v>
      </c>
      <c r="C600" s="1">
        <v>1136841.1491</v>
      </c>
      <c r="D600" s="1">
        <v>515.16300000000001</v>
      </c>
      <c r="E600" t="s">
        <v>599</v>
      </c>
    </row>
    <row r="601" spans="1:5" x14ac:dyDescent="0.25">
      <c r="A601">
        <v>3600</v>
      </c>
      <c r="B601" s="1">
        <v>636798.97990000003</v>
      </c>
      <c r="C601" s="1">
        <v>1136841.0911999999</v>
      </c>
      <c r="D601" s="1">
        <v>515.17399999999998</v>
      </c>
      <c r="E601" t="s">
        <v>600</v>
      </c>
    </row>
    <row r="602" spans="1:5" x14ac:dyDescent="0.25">
      <c r="A602">
        <v>3601</v>
      </c>
      <c r="B602" s="1">
        <v>636795.88179999997</v>
      </c>
      <c r="C602" s="1">
        <v>1136841.0333</v>
      </c>
      <c r="D602" s="1">
        <v>515.17859999999996</v>
      </c>
      <c r="E602" t="s">
        <v>601</v>
      </c>
    </row>
    <row r="603" spans="1:5" x14ac:dyDescent="0.25">
      <c r="A603">
        <v>3602</v>
      </c>
      <c r="B603" s="1">
        <v>636616.18570000003</v>
      </c>
      <c r="C603" s="1">
        <v>1136837.6751999999</v>
      </c>
      <c r="D603" s="1">
        <v>515.44680000000005</v>
      </c>
      <c r="E603" t="s">
        <v>602</v>
      </c>
    </row>
    <row r="604" spans="1:5" x14ac:dyDescent="0.25">
      <c r="A604">
        <v>3603</v>
      </c>
      <c r="B604" s="1">
        <v>636614.0122</v>
      </c>
      <c r="C604" s="1">
        <v>1136837.6344999999</v>
      </c>
      <c r="D604" s="1">
        <v>515.45000000000005</v>
      </c>
      <c r="E604" t="s">
        <v>603</v>
      </c>
    </row>
    <row r="605" spans="1:5" x14ac:dyDescent="0.25">
      <c r="A605">
        <v>3604</v>
      </c>
      <c r="B605" s="1">
        <v>636611.83860000002</v>
      </c>
      <c r="C605" s="1">
        <v>1136837.5939</v>
      </c>
      <c r="D605" s="1">
        <v>515.45640000000003</v>
      </c>
      <c r="E605" t="s">
        <v>604</v>
      </c>
    </row>
    <row r="606" spans="1:5" x14ac:dyDescent="0.25">
      <c r="A606">
        <v>3605</v>
      </c>
      <c r="B606" s="1">
        <v>636424.97270000004</v>
      </c>
      <c r="C606" s="1">
        <v>1136834.1018000001</v>
      </c>
      <c r="D606" s="1">
        <v>516.00609999999995</v>
      </c>
      <c r="E606" t="s">
        <v>605</v>
      </c>
    </row>
    <row r="607" spans="1:5" x14ac:dyDescent="0.25">
      <c r="A607">
        <v>3606</v>
      </c>
      <c r="B607" s="1">
        <v>636359.05680000002</v>
      </c>
      <c r="C607" s="1">
        <v>1136832.8699</v>
      </c>
      <c r="D607" s="1">
        <v>516.20000000000005</v>
      </c>
      <c r="E607" t="s">
        <v>606</v>
      </c>
    </row>
    <row r="608" spans="1:5" x14ac:dyDescent="0.25">
      <c r="A608">
        <v>3607</v>
      </c>
      <c r="B608" s="1">
        <v>636293.1409</v>
      </c>
      <c r="C608" s="1">
        <v>1136831.6381000001</v>
      </c>
      <c r="D608" s="1">
        <v>517.17700000000002</v>
      </c>
      <c r="E608" t="s">
        <v>607</v>
      </c>
    </row>
    <row r="609" spans="1:5" x14ac:dyDescent="0.25">
      <c r="A609">
        <v>3608</v>
      </c>
      <c r="B609" s="1">
        <v>636277.51170000003</v>
      </c>
      <c r="C609" s="1">
        <v>1136831.3459999999</v>
      </c>
      <c r="D609" s="1">
        <v>517.40869999999995</v>
      </c>
      <c r="E609" t="s">
        <v>608</v>
      </c>
    </row>
    <row r="610" spans="1:5" x14ac:dyDescent="0.25">
      <c r="A610">
        <v>3609</v>
      </c>
      <c r="B610" s="1">
        <v>636238.51489999995</v>
      </c>
      <c r="C610" s="1">
        <v>1136831.1243</v>
      </c>
      <c r="D610" s="1">
        <v>517.98670000000004</v>
      </c>
      <c r="E610" t="s">
        <v>609</v>
      </c>
    </row>
    <row r="611" spans="1:5" x14ac:dyDescent="0.25">
      <c r="A611">
        <v>3610</v>
      </c>
      <c r="B611" s="1">
        <v>636174.70979999995</v>
      </c>
      <c r="C611" s="1">
        <v>1136836.5216999999</v>
      </c>
      <c r="D611" s="1">
        <v>518.93629999999996</v>
      </c>
      <c r="E611" t="s">
        <v>610</v>
      </c>
    </row>
    <row r="612" spans="1:5" x14ac:dyDescent="0.25">
      <c r="A612">
        <v>3611</v>
      </c>
      <c r="B612" s="1">
        <v>636136.30440000002</v>
      </c>
      <c r="C612" s="1">
        <v>1136843.291</v>
      </c>
      <c r="D612" s="1">
        <v>519.51430000000005</v>
      </c>
      <c r="E612" t="s">
        <v>611</v>
      </c>
    </row>
    <row r="613" spans="1:5" x14ac:dyDescent="0.25">
      <c r="A613">
        <v>3612</v>
      </c>
      <c r="B613" s="1">
        <v>636114.0527</v>
      </c>
      <c r="C613" s="1">
        <v>1136847.5120000001</v>
      </c>
      <c r="D613" s="1">
        <v>519.84990000000005</v>
      </c>
      <c r="E613" t="s">
        <v>612</v>
      </c>
    </row>
    <row r="614" spans="1:5" x14ac:dyDescent="0.25">
      <c r="A614">
        <v>3613</v>
      </c>
      <c r="B614" s="1">
        <v>636110.40249999997</v>
      </c>
      <c r="C614" s="1">
        <v>1136848.2045</v>
      </c>
      <c r="D614" s="1">
        <v>519.90499999999997</v>
      </c>
      <c r="E614" t="s">
        <v>613</v>
      </c>
    </row>
    <row r="615" spans="1:5" x14ac:dyDescent="0.25">
      <c r="A615">
        <v>3614</v>
      </c>
      <c r="B615" s="1">
        <v>636106.75230000005</v>
      </c>
      <c r="C615" s="1">
        <v>1136848.8969000001</v>
      </c>
      <c r="D615" s="1">
        <v>519.96929999999998</v>
      </c>
      <c r="E615" t="s">
        <v>614</v>
      </c>
    </row>
    <row r="616" spans="1:5" x14ac:dyDescent="0.25">
      <c r="A616">
        <v>3615</v>
      </c>
      <c r="B616" s="1">
        <v>635881.57880000002</v>
      </c>
      <c r="C616" s="1">
        <v>1136891.6113</v>
      </c>
      <c r="D616" s="1">
        <v>523.93349999999998</v>
      </c>
      <c r="E616" t="s">
        <v>615</v>
      </c>
    </row>
    <row r="617" spans="1:5" x14ac:dyDescent="0.25">
      <c r="A617">
        <v>3616</v>
      </c>
      <c r="B617" s="1">
        <v>635858.9656</v>
      </c>
      <c r="C617" s="1">
        <v>1136895.8112000001</v>
      </c>
      <c r="D617" s="1">
        <v>524.33130000000006</v>
      </c>
      <c r="E617" t="s">
        <v>616</v>
      </c>
    </row>
    <row r="618" spans="1:5" x14ac:dyDescent="0.25">
      <c r="A618">
        <v>3617</v>
      </c>
      <c r="B618" s="1">
        <v>635803.21380000003</v>
      </c>
      <c r="C618" s="1">
        <v>1136904.1107999999</v>
      </c>
      <c r="D618" s="1">
        <v>525.30640000000005</v>
      </c>
      <c r="E618" t="s">
        <v>617</v>
      </c>
    </row>
    <row r="619" spans="1:5" x14ac:dyDescent="0.25">
      <c r="A619">
        <v>3618</v>
      </c>
      <c r="B619" s="1">
        <v>635797.62549999997</v>
      </c>
      <c r="C619" s="1">
        <v>1136904.7677</v>
      </c>
      <c r="D619" s="1">
        <v>525.40380000000005</v>
      </c>
      <c r="E619" t="s">
        <v>618</v>
      </c>
    </row>
    <row r="620" spans="1:5" x14ac:dyDescent="0.25">
      <c r="A620">
        <v>3619</v>
      </c>
      <c r="B620" s="1">
        <v>635795.54379999998</v>
      </c>
      <c r="C620" s="1">
        <v>1136905.0057999999</v>
      </c>
      <c r="D620" s="1">
        <v>525.44000000000005</v>
      </c>
      <c r="E620" t="s">
        <v>619</v>
      </c>
    </row>
    <row r="621" spans="1:5" x14ac:dyDescent="0.25">
      <c r="A621">
        <v>3620</v>
      </c>
      <c r="B621" s="1">
        <v>635793.46180000005</v>
      </c>
      <c r="C621" s="1">
        <v>1136905.2409999999</v>
      </c>
      <c r="D621" s="1">
        <v>525.47329999999999</v>
      </c>
      <c r="E621" t="s">
        <v>620</v>
      </c>
    </row>
    <row r="622" spans="1:5" x14ac:dyDescent="0.25">
      <c r="A622">
        <v>3621</v>
      </c>
      <c r="B622" s="1">
        <v>635780.35789999994</v>
      </c>
      <c r="C622" s="1">
        <v>1136906.6797</v>
      </c>
      <c r="D622" s="1">
        <v>525.68290000000002</v>
      </c>
      <c r="E622" t="s">
        <v>621</v>
      </c>
    </row>
    <row r="623" spans="1:5" x14ac:dyDescent="0.25">
      <c r="A623">
        <v>3622</v>
      </c>
      <c r="B623" s="1">
        <v>635399.68070000003</v>
      </c>
      <c r="C623" s="1">
        <v>1136947.9898000001</v>
      </c>
      <c r="D623" s="1">
        <v>531.77120000000002</v>
      </c>
      <c r="E623" t="s">
        <v>622</v>
      </c>
    </row>
    <row r="624" spans="1:5" x14ac:dyDescent="0.25">
      <c r="A624">
        <v>3623</v>
      </c>
      <c r="B624" s="1">
        <v>635397.88139999995</v>
      </c>
      <c r="C624" s="1">
        <v>1136948.1850000001</v>
      </c>
      <c r="D624" s="1">
        <v>531.79999999999995</v>
      </c>
      <c r="E624" t="s">
        <v>623</v>
      </c>
    </row>
    <row r="625" spans="1:5" x14ac:dyDescent="0.25">
      <c r="A625">
        <v>3624</v>
      </c>
      <c r="B625" s="1">
        <v>635396.08219999995</v>
      </c>
      <c r="C625" s="1">
        <v>1136948.3803000001</v>
      </c>
      <c r="D625" s="1">
        <v>531.82659999999998</v>
      </c>
      <c r="E625" t="s">
        <v>624</v>
      </c>
    </row>
    <row r="626" spans="1:5" x14ac:dyDescent="0.25">
      <c r="A626">
        <v>3625</v>
      </c>
      <c r="B626" s="1">
        <v>635342.79850000003</v>
      </c>
      <c r="C626" s="1">
        <v>1136954.1625000001</v>
      </c>
      <c r="D626" s="1">
        <v>532.61410000000001</v>
      </c>
      <c r="E626" t="s">
        <v>625</v>
      </c>
    </row>
    <row r="627" spans="1:5" x14ac:dyDescent="0.25">
      <c r="A627">
        <v>3626</v>
      </c>
      <c r="B627" s="1">
        <v>635271.63219999999</v>
      </c>
      <c r="C627" s="1">
        <v>1136964.7792</v>
      </c>
      <c r="D627" s="1">
        <v>533.67200000000003</v>
      </c>
      <c r="E627" t="s">
        <v>626</v>
      </c>
    </row>
    <row r="628" spans="1:5" x14ac:dyDescent="0.25">
      <c r="A628">
        <v>3627</v>
      </c>
      <c r="B628" s="1">
        <v>635209.87780000002</v>
      </c>
      <c r="C628" s="1">
        <v>1136986.4424000001</v>
      </c>
      <c r="D628" s="1">
        <v>534.63559999999995</v>
      </c>
      <c r="E628" t="s">
        <v>627</v>
      </c>
    </row>
    <row r="629" spans="1:5" x14ac:dyDescent="0.25">
      <c r="A629">
        <v>3628</v>
      </c>
      <c r="B629" s="1">
        <v>635147.67500000005</v>
      </c>
      <c r="C629" s="1">
        <v>1137022.6113</v>
      </c>
      <c r="D629" s="1">
        <v>535.69349999999997</v>
      </c>
      <c r="E629" t="s">
        <v>628</v>
      </c>
    </row>
    <row r="630" spans="1:5" x14ac:dyDescent="0.25">
      <c r="A630">
        <v>3629</v>
      </c>
      <c r="B630" s="1">
        <v>635129.63509999996</v>
      </c>
      <c r="C630" s="1">
        <v>1137034.0898</v>
      </c>
      <c r="D630" s="1">
        <v>536.0077</v>
      </c>
      <c r="E630" t="s">
        <v>629</v>
      </c>
    </row>
    <row r="631" spans="1:5" x14ac:dyDescent="0.25">
      <c r="A631">
        <v>3630</v>
      </c>
      <c r="B631" s="1">
        <v>635078.1311</v>
      </c>
      <c r="C631" s="1">
        <v>1137064.8304000001</v>
      </c>
      <c r="D631" s="1">
        <v>536.88930000000005</v>
      </c>
      <c r="E631" t="s">
        <v>630</v>
      </c>
    </row>
    <row r="632" spans="1:5" x14ac:dyDescent="0.25">
      <c r="A632">
        <v>3631</v>
      </c>
      <c r="B632" s="1">
        <v>634994.04709999997</v>
      </c>
      <c r="C632" s="1">
        <v>1137095.7727999999</v>
      </c>
      <c r="D632" s="1">
        <v>538.20939999999996</v>
      </c>
      <c r="E632" t="s">
        <v>631</v>
      </c>
    </row>
    <row r="633" spans="1:5" x14ac:dyDescent="0.25">
      <c r="A633">
        <v>3632</v>
      </c>
      <c r="B633" s="1">
        <v>634971.62399999995</v>
      </c>
      <c r="C633" s="1">
        <v>1137100.2191000001</v>
      </c>
      <c r="D633" s="1">
        <v>538.5453</v>
      </c>
      <c r="E633" t="s">
        <v>632</v>
      </c>
    </row>
    <row r="634" spans="1:5" x14ac:dyDescent="0.25">
      <c r="A634">
        <v>3633</v>
      </c>
      <c r="B634" s="1">
        <v>634970.70570000005</v>
      </c>
      <c r="C634" s="1">
        <v>1137100.3773000001</v>
      </c>
      <c r="D634" s="1">
        <v>538.55899999999997</v>
      </c>
      <c r="E634" t="s">
        <v>633</v>
      </c>
    </row>
    <row r="635" spans="1:5" x14ac:dyDescent="0.25">
      <c r="A635">
        <v>3634</v>
      </c>
      <c r="B635" s="1">
        <v>634969.78720000002</v>
      </c>
      <c r="C635" s="1">
        <v>1137100.534</v>
      </c>
      <c r="D635" s="1">
        <v>538.57330000000002</v>
      </c>
      <c r="E635" t="s">
        <v>634</v>
      </c>
    </row>
    <row r="636" spans="1:5" x14ac:dyDescent="0.25">
      <c r="A636">
        <v>3635</v>
      </c>
      <c r="B636" s="1">
        <v>634934.90240000002</v>
      </c>
      <c r="C636" s="1">
        <v>1137105.7501999999</v>
      </c>
      <c r="D636" s="1">
        <v>539.11350000000004</v>
      </c>
      <c r="E636" t="s">
        <v>635</v>
      </c>
    </row>
    <row r="637" spans="1:5" x14ac:dyDescent="0.25">
      <c r="A637">
        <v>3636</v>
      </c>
      <c r="B637" s="1">
        <v>634637.9105</v>
      </c>
      <c r="C637" s="1">
        <v>1137147.1645</v>
      </c>
      <c r="D637" s="1">
        <v>543.70579999999995</v>
      </c>
      <c r="E637" t="s">
        <v>636</v>
      </c>
    </row>
    <row r="638" spans="1:5" x14ac:dyDescent="0.25">
      <c r="A638">
        <v>3637</v>
      </c>
      <c r="B638" s="1">
        <v>634634.01930000004</v>
      </c>
      <c r="C638" s="1">
        <v>1137147.7072000001</v>
      </c>
      <c r="D638" s="1">
        <v>543.76599999999996</v>
      </c>
      <c r="E638" t="s">
        <v>637</v>
      </c>
    </row>
    <row r="639" spans="1:5" x14ac:dyDescent="0.25">
      <c r="A639">
        <v>3638</v>
      </c>
      <c r="B639" s="1">
        <v>634630.12800000003</v>
      </c>
      <c r="C639" s="1">
        <v>1137148.2498000001</v>
      </c>
      <c r="D639" s="1">
        <v>543.81590000000006</v>
      </c>
      <c r="E639" t="s">
        <v>638</v>
      </c>
    </row>
    <row r="640" spans="1:5" x14ac:dyDescent="0.25">
      <c r="A640">
        <v>3639</v>
      </c>
      <c r="B640" s="1">
        <v>634553.31759999995</v>
      </c>
      <c r="C640" s="1">
        <v>1137158.9606999999</v>
      </c>
      <c r="D640" s="1">
        <v>544.80050000000006</v>
      </c>
      <c r="E640" t="s">
        <v>639</v>
      </c>
    </row>
    <row r="641" spans="1:5" x14ac:dyDescent="0.25">
      <c r="A641">
        <v>3640</v>
      </c>
      <c r="B641" s="1">
        <v>634530.19129999995</v>
      </c>
      <c r="C641" s="1">
        <v>1137162.1672</v>
      </c>
      <c r="D641" s="1">
        <v>545.09690000000001</v>
      </c>
      <c r="E641" t="s">
        <v>640</v>
      </c>
    </row>
    <row r="642" spans="1:5" x14ac:dyDescent="0.25">
      <c r="A642">
        <v>3641</v>
      </c>
      <c r="B642" s="1">
        <v>634426.23089999997</v>
      </c>
      <c r="C642" s="1">
        <v>1137176.4992</v>
      </c>
      <c r="D642" s="1">
        <v>546.42920000000004</v>
      </c>
      <c r="E642" t="s">
        <v>641</v>
      </c>
    </row>
    <row r="643" spans="1:5" x14ac:dyDescent="0.25">
      <c r="A643">
        <v>3642</v>
      </c>
      <c r="B643" s="1">
        <v>634424.45539999998</v>
      </c>
      <c r="C643" s="1">
        <v>1137176.7438999999</v>
      </c>
      <c r="D643" s="1">
        <v>546.45190000000002</v>
      </c>
      <c r="E643" t="s">
        <v>642</v>
      </c>
    </row>
    <row r="644" spans="1:5" x14ac:dyDescent="0.25">
      <c r="A644">
        <v>3643</v>
      </c>
      <c r="B644" s="1">
        <v>634416.09920000006</v>
      </c>
      <c r="C644" s="1">
        <v>1137177.8870999999</v>
      </c>
      <c r="D644" s="1">
        <v>546.55899999999997</v>
      </c>
      <c r="E644" t="s">
        <v>643</v>
      </c>
    </row>
    <row r="645" spans="1:5" x14ac:dyDescent="0.25">
      <c r="A645">
        <v>3644</v>
      </c>
      <c r="B645" s="1">
        <v>634407.73829999997</v>
      </c>
      <c r="C645" s="1">
        <v>1137178.9950000001</v>
      </c>
      <c r="D645" s="1">
        <v>546.6345</v>
      </c>
      <c r="E645" t="s">
        <v>644</v>
      </c>
    </row>
    <row r="646" spans="1:5" x14ac:dyDescent="0.25">
      <c r="A646">
        <v>3645</v>
      </c>
      <c r="B646" s="1">
        <v>634358.60400000005</v>
      </c>
      <c r="C646" s="1">
        <v>1137183.2313999999</v>
      </c>
      <c r="D646" s="1">
        <v>547.07590000000005</v>
      </c>
      <c r="E646" t="s">
        <v>645</v>
      </c>
    </row>
    <row r="647" spans="1:5" x14ac:dyDescent="0.25">
      <c r="A647">
        <v>3646</v>
      </c>
      <c r="B647" s="1">
        <v>634252.16639999999</v>
      </c>
      <c r="C647" s="1">
        <v>1137166.3907000001</v>
      </c>
      <c r="D647" s="1">
        <v>548.0453</v>
      </c>
      <c r="E647" t="s">
        <v>646</v>
      </c>
    </row>
    <row r="648" spans="1:5" x14ac:dyDescent="0.25">
      <c r="A648">
        <v>3647</v>
      </c>
      <c r="B648" s="1">
        <v>634248.51679999998</v>
      </c>
      <c r="C648" s="1">
        <v>1137165.0833999999</v>
      </c>
      <c r="D648" s="1">
        <v>548.08000000000004</v>
      </c>
      <c r="E648" t="s">
        <v>647</v>
      </c>
    </row>
    <row r="649" spans="1:5" x14ac:dyDescent="0.25">
      <c r="A649">
        <v>3648</v>
      </c>
      <c r="B649" s="1">
        <v>634244.88439999998</v>
      </c>
      <c r="C649" s="1">
        <v>1137163.7291000001</v>
      </c>
      <c r="D649" s="1">
        <v>548.12469999999996</v>
      </c>
      <c r="E649" t="s">
        <v>648</v>
      </c>
    </row>
    <row r="650" spans="1:5" x14ac:dyDescent="0.25">
      <c r="A650">
        <v>3649</v>
      </c>
      <c r="B650" s="1">
        <v>634104.17579999997</v>
      </c>
      <c r="C650" s="1">
        <v>1137053.1030999999</v>
      </c>
      <c r="D650" s="1">
        <v>550.22059999999999</v>
      </c>
      <c r="E650" t="s">
        <v>649</v>
      </c>
    </row>
    <row r="651" spans="1:5" x14ac:dyDescent="0.25">
      <c r="A651">
        <v>3650</v>
      </c>
      <c r="B651" s="1">
        <v>634101.7304</v>
      </c>
      <c r="C651" s="1">
        <v>1137049.4846000001</v>
      </c>
      <c r="D651" s="1">
        <v>550.27099999999996</v>
      </c>
      <c r="E651" t="s">
        <v>650</v>
      </c>
    </row>
    <row r="652" spans="1:5" x14ac:dyDescent="0.25">
      <c r="A652">
        <v>3651</v>
      </c>
      <c r="B652" s="1">
        <v>634099.33779999998</v>
      </c>
      <c r="C652" s="1">
        <v>1137045.8308999999</v>
      </c>
      <c r="D652" s="1">
        <v>550.30859999999996</v>
      </c>
      <c r="E652" t="s">
        <v>651</v>
      </c>
    </row>
    <row r="653" spans="1:5" x14ac:dyDescent="0.25">
      <c r="A653">
        <v>3652</v>
      </c>
      <c r="B653" s="1">
        <v>634069.23140000005</v>
      </c>
      <c r="C653" s="1">
        <v>1136984.9083</v>
      </c>
      <c r="D653" s="1">
        <v>550.89570000000003</v>
      </c>
      <c r="E653" t="s">
        <v>652</v>
      </c>
    </row>
    <row r="654" spans="1:5" x14ac:dyDescent="0.25">
      <c r="A654">
        <v>3653</v>
      </c>
      <c r="B654" s="1">
        <v>634063.02029999997</v>
      </c>
      <c r="C654" s="1">
        <v>1136965.8711000001</v>
      </c>
      <c r="D654" s="1">
        <v>551.06830000000002</v>
      </c>
      <c r="E654" t="s">
        <v>653</v>
      </c>
    </row>
    <row r="655" spans="1:5" x14ac:dyDescent="0.25">
      <c r="A655">
        <v>3654</v>
      </c>
      <c r="B655" s="1">
        <v>634060.94539999997</v>
      </c>
      <c r="C655" s="1">
        <v>1136958.6603999999</v>
      </c>
      <c r="D655" s="1">
        <v>551.13300000000004</v>
      </c>
      <c r="E655" t="s">
        <v>654</v>
      </c>
    </row>
    <row r="656" spans="1:5" x14ac:dyDescent="0.25">
      <c r="A656">
        <v>3655</v>
      </c>
      <c r="B656" s="1">
        <v>634058.97809999995</v>
      </c>
      <c r="C656" s="1">
        <v>1136951.4197</v>
      </c>
      <c r="D656" s="1">
        <v>551.23519999999996</v>
      </c>
      <c r="E656" t="s">
        <v>655</v>
      </c>
    </row>
    <row r="657" spans="1:5" x14ac:dyDescent="0.25">
      <c r="A657">
        <v>3656</v>
      </c>
      <c r="B657" s="1">
        <v>634051.10959999997</v>
      </c>
      <c r="C657" s="1">
        <v>1136919.4077000001</v>
      </c>
      <c r="D657" s="1">
        <v>551.68430000000001</v>
      </c>
      <c r="E657" t="s">
        <v>656</v>
      </c>
    </row>
    <row r="658" spans="1:5" x14ac:dyDescent="0.25">
      <c r="A658">
        <v>3657</v>
      </c>
      <c r="B658" s="1">
        <v>634010.84050000005</v>
      </c>
      <c r="C658" s="1">
        <v>1136749.0667000001</v>
      </c>
      <c r="D658" s="1">
        <v>554.06870000000004</v>
      </c>
      <c r="E658" t="s">
        <v>657</v>
      </c>
    </row>
    <row r="659" spans="1:5" x14ac:dyDescent="0.25">
      <c r="A659">
        <v>3658</v>
      </c>
      <c r="B659" s="1">
        <v>633998.30339999998</v>
      </c>
      <c r="C659" s="1">
        <v>1136696.0338000001</v>
      </c>
      <c r="D659" s="1">
        <v>554.81100000000004</v>
      </c>
      <c r="E659" t="s">
        <v>658</v>
      </c>
    </row>
    <row r="660" spans="1:5" x14ac:dyDescent="0.25">
      <c r="A660">
        <v>3659</v>
      </c>
      <c r="B660" s="1">
        <v>633985.76630000002</v>
      </c>
      <c r="C660" s="1">
        <v>1136643.0009999999</v>
      </c>
      <c r="D660" s="1">
        <v>555.15740000000005</v>
      </c>
      <c r="E660" t="s">
        <v>659</v>
      </c>
    </row>
    <row r="661" spans="1:5" x14ac:dyDescent="0.25">
      <c r="A661">
        <v>3660</v>
      </c>
      <c r="B661" s="1">
        <v>633982.27249999996</v>
      </c>
      <c r="C661" s="1">
        <v>1136628.2220999999</v>
      </c>
      <c r="D661" s="1">
        <v>555.25390000000004</v>
      </c>
      <c r="E661" t="s">
        <v>660</v>
      </c>
    </row>
    <row r="662" spans="1:5" x14ac:dyDescent="0.25">
      <c r="A662">
        <v>3661</v>
      </c>
      <c r="B662" s="1">
        <v>633973.32990000001</v>
      </c>
      <c r="C662" s="1">
        <v>1136589.2353000001</v>
      </c>
      <c r="D662" s="1">
        <v>555.50819999999999</v>
      </c>
      <c r="E662" t="s">
        <v>661</v>
      </c>
    </row>
    <row r="663" spans="1:5" x14ac:dyDescent="0.25">
      <c r="A663">
        <v>3662</v>
      </c>
      <c r="B663" s="1">
        <v>633967.72499999998</v>
      </c>
      <c r="C663" s="1">
        <v>1136561.2822</v>
      </c>
      <c r="D663" s="1">
        <v>555.68939999999998</v>
      </c>
      <c r="E663" t="s">
        <v>662</v>
      </c>
    </row>
    <row r="664" spans="1:5" x14ac:dyDescent="0.25">
      <c r="A664">
        <v>3663</v>
      </c>
      <c r="B664" s="1">
        <v>633963.97690000001</v>
      </c>
      <c r="C664" s="1">
        <v>1136539.7984</v>
      </c>
      <c r="D664" s="1">
        <v>555.82799999999997</v>
      </c>
      <c r="E664" t="s">
        <v>663</v>
      </c>
    </row>
    <row r="665" spans="1:5" x14ac:dyDescent="0.25">
      <c r="A665">
        <v>3664</v>
      </c>
      <c r="B665" s="1">
        <v>633960.69810000004</v>
      </c>
      <c r="C665" s="1">
        <v>1136518.2379000001</v>
      </c>
      <c r="D665" s="1">
        <v>555.87149999999997</v>
      </c>
      <c r="E665" t="s">
        <v>664</v>
      </c>
    </row>
    <row r="666" spans="1:5" x14ac:dyDescent="0.25">
      <c r="A666">
        <v>3665</v>
      </c>
      <c r="B666" s="1">
        <v>633950.91890000005</v>
      </c>
      <c r="C666" s="1">
        <v>1136375.0493000001</v>
      </c>
      <c r="D666" s="1">
        <v>556.15800000000002</v>
      </c>
      <c r="E666" t="s">
        <v>665</v>
      </c>
    </row>
    <row r="667" spans="1:5" x14ac:dyDescent="0.25">
      <c r="A667">
        <v>3666</v>
      </c>
      <c r="B667" s="1">
        <v>633950.92720000003</v>
      </c>
      <c r="C667" s="1">
        <v>1136373.2186</v>
      </c>
      <c r="D667" s="1">
        <v>556.16160000000002</v>
      </c>
      <c r="E667" t="s">
        <v>666</v>
      </c>
    </row>
    <row r="668" spans="1:5" x14ac:dyDescent="0.25">
      <c r="A668">
        <v>3667</v>
      </c>
      <c r="B668" s="1">
        <v>633951.06469999999</v>
      </c>
      <c r="C668" s="1">
        <v>1136360.5044</v>
      </c>
      <c r="D668" s="1">
        <v>556.18700000000001</v>
      </c>
      <c r="E668" t="s">
        <v>667</v>
      </c>
    </row>
    <row r="669" spans="1:5" x14ac:dyDescent="0.25">
      <c r="A669">
        <v>3668</v>
      </c>
      <c r="B669" s="1">
        <v>633951.3051</v>
      </c>
      <c r="C669" s="1">
        <v>1136347.7918</v>
      </c>
      <c r="D669" s="1">
        <v>556.13149999999996</v>
      </c>
      <c r="E669" t="s">
        <v>668</v>
      </c>
    </row>
    <row r="670" spans="1:5" x14ac:dyDescent="0.25">
      <c r="A670">
        <v>3669</v>
      </c>
      <c r="B670" s="1">
        <v>633951.59750000003</v>
      </c>
      <c r="C670" s="1">
        <v>1136335.0556999999</v>
      </c>
      <c r="D670" s="1">
        <v>556.07590000000005</v>
      </c>
      <c r="E670" t="s">
        <v>669</v>
      </c>
    </row>
    <row r="671" spans="1:5" x14ac:dyDescent="0.25">
      <c r="A671">
        <v>3670</v>
      </c>
      <c r="B671" s="1">
        <v>633954.58990000002</v>
      </c>
      <c r="C671" s="1">
        <v>1136208.4563</v>
      </c>
      <c r="D671" s="1">
        <v>555.52340000000004</v>
      </c>
      <c r="E671" t="s">
        <v>670</v>
      </c>
    </row>
    <row r="672" spans="1:5" x14ac:dyDescent="0.25">
      <c r="A672">
        <v>3671</v>
      </c>
      <c r="B672" s="1">
        <v>633954.70600000001</v>
      </c>
      <c r="C672" s="1">
        <v>1136203.5469</v>
      </c>
      <c r="D672" s="1">
        <v>555.50199999999995</v>
      </c>
      <c r="E672" t="s">
        <v>671</v>
      </c>
    </row>
    <row r="673" spans="1:5" x14ac:dyDescent="0.25">
      <c r="A673">
        <v>3672</v>
      </c>
      <c r="B673" s="1">
        <v>633954.82200000004</v>
      </c>
      <c r="C673" s="1">
        <v>1136198.6376</v>
      </c>
      <c r="D673" s="1">
        <v>555.49670000000003</v>
      </c>
      <c r="E673" t="s">
        <v>672</v>
      </c>
    </row>
    <row r="674" spans="1:5" x14ac:dyDescent="0.25">
      <c r="A674">
        <v>3673</v>
      </c>
      <c r="B674" s="1">
        <v>633957.26939999999</v>
      </c>
      <c r="C674" s="1">
        <v>1136095.0963000001</v>
      </c>
      <c r="D674" s="1">
        <v>555.38379999999995</v>
      </c>
      <c r="E674" t="s">
        <v>673</v>
      </c>
    </row>
    <row r="675" spans="1:5" x14ac:dyDescent="0.25">
      <c r="A675">
        <v>3674</v>
      </c>
      <c r="B675" s="1">
        <v>633957.35259999998</v>
      </c>
      <c r="C675" s="1">
        <v>1136091.5782000001</v>
      </c>
      <c r="D675" s="1">
        <v>555.38</v>
      </c>
      <c r="E675" t="s">
        <v>674</v>
      </c>
    </row>
    <row r="676" spans="1:5" x14ac:dyDescent="0.25">
      <c r="A676">
        <v>3675</v>
      </c>
      <c r="B676" s="1">
        <v>633957.43579999998</v>
      </c>
      <c r="C676" s="1">
        <v>1136088.0600999999</v>
      </c>
      <c r="D676" s="1">
        <v>555.38440000000003</v>
      </c>
      <c r="E676" t="s">
        <v>675</v>
      </c>
    </row>
    <row r="677" spans="1:5" x14ac:dyDescent="0.25">
      <c r="A677">
        <v>3676</v>
      </c>
      <c r="B677" s="1">
        <v>633957.52760000003</v>
      </c>
      <c r="C677" s="1">
        <v>1136084.1743000001</v>
      </c>
      <c r="D677" s="1">
        <v>555.38930000000005</v>
      </c>
      <c r="E677" t="s">
        <v>676</v>
      </c>
    </row>
    <row r="678" spans="1:5" x14ac:dyDescent="0.25">
      <c r="A678">
        <v>3677</v>
      </c>
      <c r="B678" s="1">
        <v>633958.31160000002</v>
      </c>
      <c r="C678" s="1">
        <v>1136051.0094000001</v>
      </c>
      <c r="D678" s="1">
        <v>555.43100000000004</v>
      </c>
      <c r="E678" t="s">
        <v>677</v>
      </c>
    </row>
    <row r="679" spans="1:5" x14ac:dyDescent="0.25">
      <c r="A679">
        <v>3678</v>
      </c>
      <c r="B679" s="1">
        <v>633958.31290000002</v>
      </c>
      <c r="C679" s="1">
        <v>1136050.9524999999</v>
      </c>
      <c r="D679" s="1" t="s">
        <v>678</v>
      </c>
      <c r="E679" t="s">
        <v>679</v>
      </c>
    </row>
    <row r="680" spans="1:5" x14ac:dyDescent="0.25">
      <c r="A680">
        <v>3679</v>
      </c>
      <c r="B680" s="2">
        <v>640459.69362509996</v>
      </c>
      <c r="C680" s="2">
        <v>1147548.4097644</v>
      </c>
      <c r="D680" s="1">
        <v>0</v>
      </c>
      <c r="E680" t="s">
        <v>765</v>
      </c>
    </row>
    <row r="681" spans="1:5" x14ac:dyDescent="0.25">
      <c r="A681">
        <v>3680</v>
      </c>
      <c r="B681" s="2">
        <v>644365.80837310001</v>
      </c>
      <c r="C681" s="2">
        <v>1144154.8117706999</v>
      </c>
      <c r="D681" s="1">
        <v>0</v>
      </c>
      <c r="E681" t="s">
        <v>765</v>
      </c>
    </row>
    <row r="682" spans="1:5" x14ac:dyDescent="0.25">
      <c r="A682">
        <v>3681</v>
      </c>
      <c r="B682" s="2">
        <v>641194.45326009998</v>
      </c>
      <c r="C682" s="2">
        <v>1139827.912063</v>
      </c>
      <c r="D682" s="1">
        <v>0</v>
      </c>
      <c r="E682" t="s">
        <v>765</v>
      </c>
    </row>
    <row r="683" spans="1:5" x14ac:dyDescent="0.25">
      <c r="A683">
        <v>3682</v>
      </c>
      <c r="B683" s="2">
        <v>639051.63000380003</v>
      </c>
      <c r="C683" s="2">
        <v>1138852.7527331</v>
      </c>
      <c r="D683" s="1">
        <v>0</v>
      </c>
      <c r="E683" t="s">
        <v>765</v>
      </c>
    </row>
    <row r="684" spans="1:5" x14ac:dyDescent="0.25">
      <c r="A684">
        <v>3683</v>
      </c>
      <c r="B684" s="2">
        <v>633957.9202544</v>
      </c>
      <c r="C684" s="2">
        <v>1136067.5634411001</v>
      </c>
      <c r="D684" s="1">
        <v>0</v>
      </c>
      <c r="E684" t="s">
        <v>765</v>
      </c>
    </row>
    <row r="685" spans="1:5" x14ac:dyDescent="0.25">
      <c r="A685">
        <v>3684</v>
      </c>
      <c r="B685" s="2">
        <v>638599.39505309996</v>
      </c>
      <c r="C685" s="2">
        <v>1139466.6178890001</v>
      </c>
      <c r="D685" s="1">
        <v>438.61700000000002</v>
      </c>
      <c r="E685" t="s">
        <v>794</v>
      </c>
    </row>
    <row r="686" spans="1:5" x14ac:dyDescent="0.25">
      <c r="A686">
        <v>3685</v>
      </c>
      <c r="B686" s="2">
        <v>636969.0856928</v>
      </c>
      <c r="C686" s="2">
        <v>1153331.1936466</v>
      </c>
      <c r="D686" s="1">
        <v>0</v>
      </c>
      <c r="E686" t="s">
        <v>682</v>
      </c>
    </row>
    <row r="687" spans="1:5" x14ac:dyDescent="0.25">
      <c r="A687">
        <v>3686</v>
      </c>
      <c r="B687" s="2">
        <v>638577.31469719997</v>
      </c>
      <c r="C687" s="2">
        <v>1139496.5947370001</v>
      </c>
      <c r="D687" s="1">
        <v>438.61700000000002</v>
      </c>
      <c r="E687" t="s">
        <v>797</v>
      </c>
    </row>
    <row r="688" spans="1:5" x14ac:dyDescent="0.25">
      <c r="A688">
        <v>3687</v>
      </c>
      <c r="B688" s="2">
        <v>640470.08463970001</v>
      </c>
      <c r="C688" s="2">
        <v>1147523.4308586</v>
      </c>
      <c r="D688" s="1">
        <v>0</v>
      </c>
      <c r="E688" t="s">
        <v>768</v>
      </c>
    </row>
    <row r="689" spans="1:5" x14ac:dyDescent="0.25">
      <c r="A689">
        <v>3688</v>
      </c>
      <c r="B689" s="2">
        <v>644377.63191829994</v>
      </c>
      <c r="C689" s="2">
        <v>1144130.4781992999</v>
      </c>
      <c r="D689" s="1">
        <v>0</v>
      </c>
      <c r="E689" t="s">
        <v>768</v>
      </c>
    </row>
    <row r="690" spans="1:5" x14ac:dyDescent="0.25">
      <c r="A690">
        <v>3689</v>
      </c>
      <c r="B690" s="2">
        <v>639035.51670459996</v>
      </c>
      <c r="C690" s="2">
        <v>1138874.5901227</v>
      </c>
      <c r="D690" s="1">
        <v>0</v>
      </c>
      <c r="E690" t="s">
        <v>768</v>
      </c>
    </row>
    <row r="691" spans="1:5" x14ac:dyDescent="0.25">
      <c r="A691">
        <v>3690</v>
      </c>
      <c r="B691" s="2">
        <v>644443.27630559995</v>
      </c>
      <c r="C691" s="2">
        <v>1143990.0993114</v>
      </c>
      <c r="D691" s="1">
        <v>0</v>
      </c>
      <c r="E691" t="s">
        <v>781</v>
      </c>
    </row>
    <row r="692" spans="1:5" x14ac:dyDescent="0.25">
      <c r="A692">
        <v>3691</v>
      </c>
      <c r="B692" s="2">
        <v>640590.28020889999</v>
      </c>
      <c r="C692" s="2">
        <v>1147249.6009628</v>
      </c>
      <c r="D692" s="1">
        <v>0</v>
      </c>
      <c r="E692" t="s">
        <v>772</v>
      </c>
    </row>
    <row r="693" spans="1:5" x14ac:dyDescent="0.25">
      <c r="A693">
        <v>3692</v>
      </c>
      <c r="B693" s="2">
        <v>644454.62281760003</v>
      </c>
      <c r="C693" s="2">
        <v>1143965.5396781999</v>
      </c>
      <c r="D693" s="1">
        <v>0</v>
      </c>
      <c r="E693" t="s">
        <v>772</v>
      </c>
    </row>
    <row r="694" spans="1:5" x14ac:dyDescent="0.25">
      <c r="A694">
        <v>3693</v>
      </c>
      <c r="B694" s="2">
        <v>640601.24040929996</v>
      </c>
      <c r="C694" s="2">
        <v>1147224.8665147</v>
      </c>
      <c r="D694" s="1">
        <v>0</v>
      </c>
      <c r="E694" t="s">
        <v>775</v>
      </c>
    </row>
    <row r="695" spans="1:5" x14ac:dyDescent="0.25">
      <c r="A695">
        <v>3694</v>
      </c>
      <c r="B695" s="2">
        <v>640268.40213019995</v>
      </c>
      <c r="C695" s="2">
        <v>1149084.8371760999</v>
      </c>
      <c r="D695" s="1">
        <v>0</v>
      </c>
      <c r="E695" t="s">
        <v>752</v>
      </c>
    </row>
    <row r="696" spans="1:5" x14ac:dyDescent="0.25">
      <c r="A696">
        <v>3695</v>
      </c>
      <c r="B696" s="2">
        <v>642971.50574359996</v>
      </c>
      <c r="C696" s="2">
        <v>1146350.6289723001</v>
      </c>
      <c r="D696" s="1">
        <v>0</v>
      </c>
      <c r="E696" t="s">
        <v>752</v>
      </c>
    </row>
    <row r="697" spans="1:5" x14ac:dyDescent="0.25">
      <c r="A697">
        <v>3696</v>
      </c>
      <c r="B697" s="2">
        <v>643994.62066569994</v>
      </c>
      <c r="C697" s="2">
        <v>1142471.398303</v>
      </c>
      <c r="D697" s="1">
        <v>0</v>
      </c>
      <c r="E697" t="s">
        <v>752</v>
      </c>
    </row>
    <row r="698" spans="1:5" x14ac:dyDescent="0.25">
      <c r="A698">
        <v>3697</v>
      </c>
      <c r="B698" s="2">
        <v>637843.56582190003</v>
      </c>
      <c r="C698" s="2">
        <v>1138810.8165347001</v>
      </c>
      <c r="D698" s="1">
        <v>0</v>
      </c>
      <c r="E698" t="s">
        <v>752</v>
      </c>
    </row>
    <row r="699" spans="1:5" x14ac:dyDescent="0.25">
      <c r="A699">
        <v>3698</v>
      </c>
      <c r="B699" s="2">
        <v>638316.59694219998</v>
      </c>
      <c r="C699" s="2">
        <v>1151460.0663852</v>
      </c>
      <c r="D699" s="1">
        <v>0</v>
      </c>
      <c r="E699" t="s">
        <v>715</v>
      </c>
    </row>
    <row r="700" spans="1:5" x14ac:dyDescent="0.25">
      <c r="A700">
        <v>3699</v>
      </c>
      <c r="B700" s="2">
        <v>642562.34043370001</v>
      </c>
      <c r="C700" s="2">
        <v>1141142.2191868001</v>
      </c>
      <c r="D700" s="1">
        <v>0</v>
      </c>
      <c r="E700" t="s">
        <v>715</v>
      </c>
    </row>
    <row r="701" spans="1:5" x14ac:dyDescent="0.25">
      <c r="A701">
        <v>3700</v>
      </c>
      <c r="B701" s="2">
        <v>635831.26750660001</v>
      </c>
      <c r="C701" s="2">
        <v>1136901.1551389999</v>
      </c>
      <c r="D701" s="1">
        <v>0</v>
      </c>
      <c r="E701" t="s">
        <v>715</v>
      </c>
    </row>
    <row r="702" spans="1:5" x14ac:dyDescent="0.25">
      <c r="A702">
        <v>3701</v>
      </c>
      <c r="B702" s="2">
        <v>638510.47478980001</v>
      </c>
      <c r="C702" s="2">
        <v>1151302.1968439999</v>
      </c>
      <c r="D702" s="1">
        <v>0</v>
      </c>
      <c r="E702" t="s">
        <v>720</v>
      </c>
    </row>
    <row r="703" spans="1:5" x14ac:dyDescent="0.25">
      <c r="A703">
        <v>3702</v>
      </c>
      <c r="B703" s="2">
        <v>640691.81661620003</v>
      </c>
      <c r="C703" s="2">
        <v>1147020.4585303999</v>
      </c>
      <c r="D703" s="1">
        <v>0</v>
      </c>
      <c r="E703" t="s">
        <v>720</v>
      </c>
    </row>
    <row r="704" spans="1:5" x14ac:dyDescent="0.25">
      <c r="A704">
        <v>3703</v>
      </c>
      <c r="B704" s="2">
        <v>642496.40310939995</v>
      </c>
      <c r="C704" s="2">
        <v>1140839.8266499999</v>
      </c>
      <c r="D704" s="1">
        <v>0</v>
      </c>
      <c r="E704" t="s">
        <v>720</v>
      </c>
    </row>
    <row r="705" spans="1:5" x14ac:dyDescent="0.25">
      <c r="A705">
        <v>3704</v>
      </c>
      <c r="B705" s="2">
        <v>635237.24897229997</v>
      </c>
      <c r="C705" s="2">
        <v>1136965.6164162001</v>
      </c>
      <c r="D705" s="1">
        <v>0</v>
      </c>
      <c r="E705" t="s">
        <v>720</v>
      </c>
    </row>
    <row r="706" spans="1:5" x14ac:dyDescent="0.25">
      <c r="A706">
        <v>3705</v>
      </c>
      <c r="B706" s="2">
        <v>638810.98718179995</v>
      </c>
      <c r="C706" s="2">
        <v>1151255.012104</v>
      </c>
      <c r="D706" s="1">
        <v>0</v>
      </c>
      <c r="E706" t="s">
        <v>725</v>
      </c>
    </row>
    <row r="707" spans="1:5" x14ac:dyDescent="0.25">
      <c r="A707">
        <v>3706</v>
      </c>
      <c r="B707" s="2">
        <v>641333.81612590002</v>
      </c>
      <c r="C707" s="2">
        <v>1146973.4022711001</v>
      </c>
      <c r="D707" s="1">
        <v>0</v>
      </c>
      <c r="E707" t="s">
        <v>725</v>
      </c>
    </row>
    <row r="708" spans="1:5" x14ac:dyDescent="0.25">
      <c r="A708">
        <v>3707</v>
      </c>
      <c r="B708" s="2">
        <v>644393.68667530001</v>
      </c>
      <c r="C708" s="2">
        <v>1144097.4365379</v>
      </c>
      <c r="D708" s="1">
        <v>0</v>
      </c>
      <c r="E708" t="s">
        <v>725</v>
      </c>
    </row>
    <row r="709" spans="1:5" x14ac:dyDescent="0.25">
      <c r="A709">
        <v>3708</v>
      </c>
      <c r="B709" s="2">
        <v>642384.95637399994</v>
      </c>
      <c r="C709" s="2">
        <v>1140735.5660252001</v>
      </c>
      <c r="D709" s="1">
        <v>0</v>
      </c>
      <c r="E709" t="s">
        <v>725</v>
      </c>
    </row>
    <row r="710" spans="1:5" x14ac:dyDescent="0.25">
      <c r="A710">
        <v>3709</v>
      </c>
      <c r="B710" s="2">
        <v>639009.52870070003</v>
      </c>
      <c r="C710" s="2">
        <v>1138909.8101081001</v>
      </c>
      <c r="D710" s="1">
        <v>0</v>
      </c>
      <c r="E710" t="s">
        <v>725</v>
      </c>
    </row>
    <row r="711" spans="1:5" x14ac:dyDescent="0.25">
      <c r="A711">
        <v>3710</v>
      </c>
      <c r="B711" s="2">
        <v>635040.05794580001</v>
      </c>
      <c r="C711" s="2">
        <v>1137091.0867164</v>
      </c>
      <c r="D711" s="1">
        <v>0</v>
      </c>
      <c r="E711" t="s">
        <v>725</v>
      </c>
    </row>
    <row r="712" spans="1:5" x14ac:dyDescent="0.25">
      <c r="A712">
        <v>3711</v>
      </c>
      <c r="B712" s="2">
        <v>639095.25000959996</v>
      </c>
      <c r="C712" s="2">
        <v>1150914.5001222999</v>
      </c>
      <c r="D712" s="1">
        <v>0</v>
      </c>
      <c r="E712" t="s">
        <v>730</v>
      </c>
    </row>
    <row r="713" spans="1:5" x14ac:dyDescent="0.25">
      <c r="A713">
        <v>3712</v>
      </c>
      <c r="B713" s="2">
        <v>641653.5116806</v>
      </c>
      <c r="C713" s="2">
        <v>1146860.261501</v>
      </c>
      <c r="D713" s="1">
        <v>0</v>
      </c>
      <c r="E713" t="s">
        <v>730</v>
      </c>
    </row>
    <row r="714" spans="1:5" x14ac:dyDescent="0.25">
      <c r="A714">
        <v>3713</v>
      </c>
      <c r="B714" s="2">
        <v>642243.46723049995</v>
      </c>
      <c r="C714" s="2">
        <v>1140403.2253379</v>
      </c>
      <c r="D714" s="1">
        <v>0</v>
      </c>
      <c r="E714" t="s">
        <v>730</v>
      </c>
    </row>
    <row r="715" spans="1:5" x14ac:dyDescent="0.25">
      <c r="A715">
        <v>3714</v>
      </c>
      <c r="B715" s="2">
        <v>634541.75572689995</v>
      </c>
      <c r="C715" s="2">
        <v>1137160.5729797001</v>
      </c>
      <c r="D715" s="1">
        <v>0</v>
      </c>
      <c r="E715" t="s">
        <v>730</v>
      </c>
    </row>
    <row r="716" spans="1:5" x14ac:dyDescent="0.25">
      <c r="A716">
        <v>3715</v>
      </c>
      <c r="B716" s="2">
        <v>639394.94702720002</v>
      </c>
      <c r="C716" s="2">
        <v>1150855.3257997001</v>
      </c>
      <c r="D716" s="1">
        <v>0</v>
      </c>
      <c r="E716" t="s">
        <v>735</v>
      </c>
    </row>
    <row r="717" spans="1:5" x14ac:dyDescent="0.25">
      <c r="A717">
        <v>3716</v>
      </c>
      <c r="B717" s="2">
        <v>641872.25343709998</v>
      </c>
      <c r="C717" s="2">
        <v>1146634.7700044001</v>
      </c>
      <c r="D717" s="1">
        <v>0</v>
      </c>
      <c r="E717" t="s">
        <v>735</v>
      </c>
    </row>
    <row r="718" spans="1:5" x14ac:dyDescent="0.25">
      <c r="A718">
        <v>3717</v>
      </c>
      <c r="B718" s="2">
        <v>640943.3153587</v>
      </c>
      <c r="C718" s="2">
        <v>1140347.2037138001</v>
      </c>
      <c r="D718" s="1">
        <v>0</v>
      </c>
      <c r="E718" t="s">
        <v>735</v>
      </c>
    </row>
    <row r="719" spans="1:5" x14ac:dyDescent="0.25">
      <c r="A719">
        <v>3718</v>
      </c>
      <c r="B719" s="2">
        <v>634121.8079599</v>
      </c>
      <c r="C719" s="2">
        <v>1137218.4668097</v>
      </c>
      <c r="D719" s="1">
        <v>0</v>
      </c>
      <c r="E719" t="s">
        <v>735</v>
      </c>
    </row>
    <row r="720" spans="1:5" x14ac:dyDescent="0.25">
      <c r="A720">
        <v>3719</v>
      </c>
      <c r="B720" s="2">
        <v>639579.59258709999</v>
      </c>
      <c r="C720" s="2">
        <v>1150707.6184584</v>
      </c>
      <c r="D720" s="1">
        <v>0</v>
      </c>
      <c r="E720" t="s">
        <v>740</v>
      </c>
    </row>
    <row r="721" spans="1:5" x14ac:dyDescent="0.25">
      <c r="A721">
        <v>3720</v>
      </c>
      <c r="B721" s="2">
        <v>642101.75903099997</v>
      </c>
      <c r="C721" s="2">
        <v>1146594.6041045</v>
      </c>
      <c r="D721" s="1">
        <v>0</v>
      </c>
      <c r="E721" t="s">
        <v>740</v>
      </c>
    </row>
    <row r="722" spans="1:5" x14ac:dyDescent="0.25">
      <c r="A722">
        <v>3721</v>
      </c>
      <c r="B722" s="2">
        <v>644508.35433799995</v>
      </c>
      <c r="C722" s="2">
        <v>1143849.2372912001</v>
      </c>
      <c r="D722" s="1">
        <v>0</v>
      </c>
      <c r="E722" t="s">
        <v>740</v>
      </c>
    </row>
    <row r="723" spans="1:5" x14ac:dyDescent="0.25">
      <c r="A723">
        <v>3722</v>
      </c>
      <c r="B723" s="2">
        <v>638239.14660520002</v>
      </c>
      <c r="C723" s="2">
        <v>1139955.7002650001</v>
      </c>
      <c r="D723" s="1">
        <v>0</v>
      </c>
      <c r="E723" t="s">
        <v>740</v>
      </c>
    </row>
    <row r="724" spans="1:5" x14ac:dyDescent="0.25">
      <c r="A724">
        <v>3723</v>
      </c>
      <c r="B724" s="2">
        <v>633948.08606720006</v>
      </c>
      <c r="C724" s="2">
        <v>1136483.6111542999</v>
      </c>
      <c r="D724" s="1">
        <v>0</v>
      </c>
      <c r="E724" t="s">
        <v>740</v>
      </c>
    </row>
    <row r="725" spans="1:5" x14ac:dyDescent="0.25">
      <c r="A725">
        <v>3724</v>
      </c>
      <c r="B725" s="2">
        <v>639941.49069630005</v>
      </c>
      <c r="C725" s="2">
        <v>1150558.2413699001</v>
      </c>
      <c r="D725" s="1">
        <v>0</v>
      </c>
      <c r="E725" t="s">
        <v>745</v>
      </c>
    </row>
    <row r="726" spans="1:5" x14ac:dyDescent="0.25">
      <c r="A726">
        <v>3725</v>
      </c>
      <c r="B726" s="2">
        <v>642363.13340549998</v>
      </c>
      <c r="C726" s="2">
        <v>1146484.6861057</v>
      </c>
      <c r="D726" s="1">
        <v>0</v>
      </c>
      <c r="E726" t="s">
        <v>745</v>
      </c>
    </row>
    <row r="727" spans="1:5" x14ac:dyDescent="0.25">
      <c r="A727">
        <v>3726</v>
      </c>
      <c r="B727" s="2">
        <v>644583.39454470004</v>
      </c>
      <c r="C727" s="2">
        <v>1143570.7489419</v>
      </c>
      <c r="D727" s="1">
        <v>0</v>
      </c>
      <c r="E727" t="s">
        <v>745</v>
      </c>
    </row>
    <row r="728" spans="1:5" x14ac:dyDescent="0.25">
      <c r="A728">
        <v>3727</v>
      </c>
      <c r="B728" s="2">
        <v>641263.9500976</v>
      </c>
      <c r="C728" s="2">
        <v>1139684.2096305001</v>
      </c>
      <c r="D728" s="1">
        <v>0</v>
      </c>
      <c r="E728" t="s">
        <v>745</v>
      </c>
    </row>
    <row r="729" spans="1:5" x14ac:dyDescent="0.25">
      <c r="A729">
        <v>3728</v>
      </c>
      <c r="B729" s="2">
        <v>637900.10455789999</v>
      </c>
      <c r="C729" s="2">
        <v>1139229.9226583999</v>
      </c>
      <c r="D729" s="1">
        <v>0</v>
      </c>
      <c r="E729" t="s">
        <v>745</v>
      </c>
    </row>
    <row r="730" spans="1:5" x14ac:dyDescent="0.25">
      <c r="A730">
        <v>3729</v>
      </c>
      <c r="B730" s="2">
        <v>644291.13585129997</v>
      </c>
      <c r="C730" s="2">
        <v>1143113.8966742</v>
      </c>
      <c r="D730" s="1">
        <v>0</v>
      </c>
      <c r="E730" t="s">
        <v>785</v>
      </c>
    </row>
    <row r="731" spans="1:5" x14ac:dyDescent="0.25">
      <c r="A731">
        <v>3730</v>
      </c>
      <c r="B731" s="2">
        <v>644175.963185</v>
      </c>
      <c r="C731" s="2">
        <v>1143014.7117765001</v>
      </c>
      <c r="D731" s="1">
        <v>0</v>
      </c>
      <c r="E731" t="s">
        <v>790</v>
      </c>
    </row>
    <row r="732" spans="1:5" x14ac:dyDescent="0.25">
      <c r="A732">
        <v>3731</v>
      </c>
      <c r="B732" s="2">
        <v>640469.21699610003</v>
      </c>
      <c r="C732" s="2">
        <v>1148761.2657257</v>
      </c>
      <c r="D732" s="1">
        <v>0</v>
      </c>
      <c r="E732" t="s">
        <v>757</v>
      </c>
    </row>
    <row r="733" spans="1:5" x14ac:dyDescent="0.25">
      <c r="A733">
        <v>3732</v>
      </c>
      <c r="B733" s="2">
        <v>643043.1090392</v>
      </c>
      <c r="C733" s="2">
        <v>1145428.9590958001</v>
      </c>
      <c r="D733" s="1">
        <v>0</v>
      </c>
      <c r="E733" t="s">
        <v>757</v>
      </c>
    </row>
    <row r="734" spans="1:5" x14ac:dyDescent="0.25">
      <c r="A734">
        <v>3733</v>
      </c>
      <c r="B734" s="2">
        <v>643767.6741226</v>
      </c>
      <c r="C734" s="2">
        <v>1142378.3141953</v>
      </c>
      <c r="D734" s="1">
        <v>0</v>
      </c>
      <c r="E734" t="s">
        <v>757</v>
      </c>
    </row>
    <row r="735" spans="1:5" x14ac:dyDescent="0.25">
      <c r="A735">
        <v>3734</v>
      </c>
      <c r="B735" s="2">
        <v>638455.54495440004</v>
      </c>
      <c r="C735" s="2">
        <v>1138354.8900158999</v>
      </c>
      <c r="D735" s="1">
        <v>0</v>
      </c>
      <c r="E735" t="s">
        <v>757</v>
      </c>
    </row>
    <row r="736" spans="1:5" x14ac:dyDescent="0.25">
      <c r="A736">
        <v>3735</v>
      </c>
      <c r="B736" s="2">
        <v>637047.19678260002</v>
      </c>
      <c r="C736" s="2">
        <v>1153311.9875284999</v>
      </c>
      <c r="D736" s="1">
        <v>0</v>
      </c>
      <c r="E736" t="s">
        <v>685</v>
      </c>
    </row>
    <row r="737" spans="1:5" x14ac:dyDescent="0.25">
      <c r="A737">
        <v>3736</v>
      </c>
      <c r="B737" s="2">
        <v>640533.73181699996</v>
      </c>
      <c r="C737" s="2">
        <v>1148199.4200716</v>
      </c>
      <c r="D737" s="1">
        <v>0</v>
      </c>
      <c r="E737" t="s">
        <v>685</v>
      </c>
    </row>
    <row r="738" spans="1:5" x14ac:dyDescent="0.25">
      <c r="A738">
        <v>3737</v>
      </c>
      <c r="B738" s="2">
        <v>643432.26993870002</v>
      </c>
      <c r="C738" s="2">
        <v>1145281.2326452001</v>
      </c>
      <c r="D738" s="1">
        <v>0</v>
      </c>
      <c r="E738" t="s">
        <v>685</v>
      </c>
    </row>
    <row r="739" spans="1:5" x14ac:dyDescent="0.25">
      <c r="A739">
        <v>3738</v>
      </c>
      <c r="B739" s="2">
        <v>643448.25079860003</v>
      </c>
      <c r="C739" s="2">
        <v>1142083.7279971</v>
      </c>
      <c r="D739" s="1">
        <v>0</v>
      </c>
      <c r="E739" t="s">
        <v>685</v>
      </c>
    </row>
    <row r="740" spans="1:5" x14ac:dyDescent="0.25">
      <c r="A740">
        <v>3739</v>
      </c>
      <c r="B740" s="2">
        <v>641263.9500976</v>
      </c>
      <c r="C740" s="2">
        <v>1139684.2096305001</v>
      </c>
      <c r="D740" s="1">
        <v>0</v>
      </c>
      <c r="E740" t="s">
        <v>685</v>
      </c>
    </row>
    <row r="741" spans="1:5" x14ac:dyDescent="0.25">
      <c r="A741">
        <v>3740</v>
      </c>
      <c r="B741" s="2">
        <v>639021.51665929996</v>
      </c>
      <c r="C741" s="2">
        <v>1137852.466301</v>
      </c>
      <c r="D741" s="1">
        <v>0</v>
      </c>
      <c r="E741" t="s">
        <v>685</v>
      </c>
    </row>
    <row r="742" spans="1:5" x14ac:dyDescent="0.25">
      <c r="A742">
        <v>3741</v>
      </c>
      <c r="B742" s="2">
        <v>637165.81336120004</v>
      </c>
      <c r="C742" s="2">
        <v>1153213.073022</v>
      </c>
      <c r="D742" s="1">
        <v>0</v>
      </c>
      <c r="E742" t="s">
        <v>687</v>
      </c>
    </row>
    <row r="743" spans="1:5" x14ac:dyDescent="0.25">
      <c r="A743">
        <v>3742</v>
      </c>
      <c r="B743" s="2">
        <v>640386.99293549999</v>
      </c>
      <c r="C743" s="2">
        <v>1147791.6989835</v>
      </c>
      <c r="D743" s="1">
        <v>0</v>
      </c>
      <c r="E743" t="s">
        <v>687</v>
      </c>
    </row>
    <row r="744" spans="1:5" x14ac:dyDescent="0.25">
      <c r="A744">
        <v>3743</v>
      </c>
      <c r="B744" s="2">
        <v>643572.59041339997</v>
      </c>
      <c r="C744" s="2">
        <v>1144883.8463645999</v>
      </c>
      <c r="D744" s="1">
        <v>0</v>
      </c>
      <c r="E744" t="s">
        <v>687</v>
      </c>
    </row>
    <row r="745" spans="1:5" x14ac:dyDescent="0.25">
      <c r="A745">
        <v>3744</v>
      </c>
      <c r="B745" s="2">
        <v>642937.66057579999</v>
      </c>
      <c r="C745" s="2">
        <v>1142110.8458731</v>
      </c>
      <c r="D745" s="1">
        <v>0</v>
      </c>
      <c r="E745" t="s">
        <v>687</v>
      </c>
    </row>
    <row r="746" spans="1:5" x14ac:dyDescent="0.25">
      <c r="A746">
        <v>3745</v>
      </c>
      <c r="B746" s="2">
        <v>641153.1343724</v>
      </c>
      <c r="C746" s="2">
        <v>1139395.3288124001</v>
      </c>
      <c r="D746" s="1">
        <v>0</v>
      </c>
      <c r="E746" t="s">
        <v>687</v>
      </c>
    </row>
    <row r="747" spans="1:5" x14ac:dyDescent="0.25">
      <c r="A747">
        <v>3746</v>
      </c>
      <c r="B747" s="2">
        <v>638445.37235199998</v>
      </c>
      <c r="C747" s="2">
        <v>1137397.9845308999</v>
      </c>
      <c r="D747" s="1">
        <v>0</v>
      </c>
      <c r="E747" t="s">
        <v>687</v>
      </c>
    </row>
    <row r="748" spans="1:5" x14ac:dyDescent="0.25">
      <c r="A748">
        <v>3747</v>
      </c>
      <c r="B748" s="2">
        <v>637195.35525799997</v>
      </c>
      <c r="C748" s="2">
        <v>1152771.0919619</v>
      </c>
      <c r="D748" s="1">
        <v>0</v>
      </c>
      <c r="E748" t="s">
        <v>692</v>
      </c>
    </row>
    <row r="749" spans="1:5" x14ac:dyDescent="0.25">
      <c r="A749">
        <v>3748</v>
      </c>
      <c r="B749" s="2">
        <v>640423.40344519995</v>
      </c>
      <c r="C749" s="2">
        <v>1147635.6475499</v>
      </c>
      <c r="D749" s="1">
        <v>0</v>
      </c>
      <c r="E749" t="s">
        <v>692</v>
      </c>
    </row>
    <row r="750" spans="1:5" x14ac:dyDescent="0.25">
      <c r="A750">
        <v>3749</v>
      </c>
      <c r="B750" s="2">
        <v>643909.74441769999</v>
      </c>
      <c r="C750" s="2">
        <v>1145034.2120630001</v>
      </c>
      <c r="D750" s="1">
        <v>0</v>
      </c>
      <c r="E750" t="s">
        <v>692</v>
      </c>
    </row>
    <row r="751" spans="1:5" x14ac:dyDescent="0.25">
      <c r="A751">
        <v>3750</v>
      </c>
      <c r="B751" s="2">
        <v>643036.09272880002</v>
      </c>
      <c r="C751" s="2">
        <v>1141710.7592712999</v>
      </c>
      <c r="D751" s="1">
        <v>0</v>
      </c>
      <c r="E751" t="s">
        <v>692</v>
      </c>
    </row>
    <row r="752" spans="1:5" x14ac:dyDescent="0.25">
      <c r="A752">
        <v>3751</v>
      </c>
      <c r="B752" s="2">
        <v>641225.93750420003</v>
      </c>
      <c r="C752" s="2">
        <v>1139028.2482566</v>
      </c>
      <c r="D752" s="1">
        <v>0</v>
      </c>
      <c r="E752" t="s">
        <v>692</v>
      </c>
    </row>
    <row r="753" spans="1:5" x14ac:dyDescent="0.25">
      <c r="A753">
        <v>3752</v>
      </c>
      <c r="B753" s="2">
        <v>638236.68107779999</v>
      </c>
      <c r="C753" s="2">
        <v>1137103.2671068001</v>
      </c>
      <c r="D753" s="1">
        <v>0</v>
      </c>
      <c r="E753" t="s">
        <v>692</v>
      </c>
    </row>
    <row r="754" spans="1:5" x14ac:dyDescent="0.25">
      <c r="A754">
        <v>3753</v>
      </c>
      <c r="B754" s="2">
        <v>637524.73724749999</v>
      </c>
      <c r="C754" s="2">
        <v>1152637.6790575001</v>
      </c>
      <c r="D754" s="1">
        <v>0</v>
      </c>
      <c r="E754" t="s">
        <v>697</v>
      </c>
    </row>
    <row r="755" spans="1:5" x14ac:dyDescent="0.25">
      <c r="A755">
        <v>3754</v>
      </c>
      <c r="B755" s="2">
        <v>644021.34076699999</v>
      </c>
      <c r="C755" s="2">
        <v>1144980.6387616999</v>
      </c>
      <c r="D755" s="1">
        <v>0</v>
      </c>
      <c r="E755" t="s">
        <v>697</v>
      </c>
    </row>
    <row r="756" spans="1:5" x14ac:dyDescent="0.25">
      <c r="A756">
        <v>3755</v>
      </c>
      <c r="B756" s="2">
        <v>643012.63323889999</v>
      </c>
      <c r="C756" s="2">
        <v>1141617.0426777999</v>
      </c>
      <c r="D756" s="1">
        <v>0</v>
      </c>
      <c r="E756" t="s">
        <v>697</v>
      </c>
    </row>
    <row r="757" spans="1:5" x14ac:dyDescent="0.25">
      <c r="A757">
        <v>3756</v>
      </c>
      <c r="B757" s="2">
        <v>640748.08077859995</v>
      </c>
      <c r="C757" s="2">
        <v>1138743.3098094</v>
      </c>
      <c r="D757" s="1">
        <v>0</v>
      </c>
      <c r="E757" t="s">
        <v>697</v>
      </c>
    </row>
    <row r="758" spans="1:5" x14ac:dyDescent="0.25">
      <c r="A758">
        <v>3757</v>
      </c>
      <c r="B758" s="2">
        <v>637862.6327966</v>
      </c>
      <c r="C758" s="2">
        <v>1136998.8414636999</v>
      </c>
      <c r="D758" s="1">
        <v>0</v>
      </c>
      <c r="E758" t="s">
        <v>697</v>
      </c>
    </row>
    <row r="759" spans="1:5" x14ac:dyDescent="0.25">
      <c r="A759">
        <v>3758</v>
      </c>
      <c r="B759" s="2">
        <v>637831.81570270006</v>
      </c>
      <c r="C759" s="2">
        <v>1152274.0144239999</v>
      </c>
      <c r="D759" s="1">
        <v>0</v>
      </c>
      <c r="E759" t="s">
        <v>702</v>
      </c>
    </row>
    <row r="760" spans="1:5" x14ac:dyDescent="0.25">
      <c r="A760">
        <v>3759</v>
      </c>
      <c r="B760" s="2">
        <v>644198.58388980001</v>
      </c>
      <c r="C760" s="2">
        <v>1144877.7147363001</v>
      </c>
      <c r="D760" s="1">
        <v>0</v>
      </c>
      <c r="E760" t="s">
        <v>702</v>
      </c>
    </row>
    <row r="761" spans="1:5" x14ac:dyDescent="0.25">
      <c r="A761">
        <v>3760</v>
      </c>
      <c r="B761" s="2">
        <v>642978.12422630005</v>
      </c>
      <c r="C761" s="2">
        <v>1141517.2462323999</v>
      </c>
      <c r="D761" s="1">
        <v>0</v>
      </c>
      <c r="E761" t="s">
        <v>702</v>
      </c>
    </row>
    <row r="762" spans="1:5" x14ac:dyDescent="0.25">
      <c r="A762">
        <v>3761</v>
      </c>
      <c r="B762" s="2">
        <v>640316.24083729996</v>
      </c>
      <c r="C762" s="2">
        <v>1138333.0865354</v>
      </c>
      <c r="D762" s="1">
        <v>0</v>
      </c>
      <c r="E762" t="s">
        <v>702</v>
      </c>
    </row>
    <row r="763" spans="1:5" x14ac:dyDescent="0.25">
      <c r="A763">
        <v>3762</v>
      </c>
      <c r="B763" s="2">
        <v>637539.76731799997</v>
      </c>
      <c r="C763" s="2">
        <v>1136725.1331054</v>
      </c>
      <c r="D763" s="1">
        <v>0</v>
      </c>
      <c r="E763" t="s">
        <v>702</v>
      </c>
    </row>
    <row r="764" spans="1:5" x14ac:dyDescent="0.25">
      <c r="A764">
        <v>3763</v>
      </c>
      <c r="B764" s="2">
        <v>637842.70105849998</v>
      </c>
      <c r="C764" s="2">
        <v>1151673.1508110999</v>
      </c>
      <c r="D764" s="1">
        <v>0</v>
      </c>
      <c r="E764" t="s">
        <v>707</v>
      </c>
    </row>
    <row r="765" spans="1:5" x14ac:dyDescent="0.25">
      <c r="A765">
        <v>3764</v>
      </c>
      <c r="B765" s="2">
        <v>640487.60746249999</v>
      </c>
      <c r="C765" s="2">
        <v>1147481.3078300001</v>
      </c>
      <c r="D765" s="1">
        <v>0</v>
      </c>
      <c r="E765" t="s">
        <v>707</v>
      </c>
    </row>
    <row r="766" spans="1:5" x14ac:dyDescent="0.25">
      <c r="A766">
        <v>3765</v>
      </c>
      <c r="B766" s="2">
        <v>644061.13845880004</v>
      </c>
      <c r="C766" s="2">
        <v>1144538.5516884001</v>
      </c>
      <c r="D766" s="1">
        <v>0</v>
      </c>
      <c r="E766" t="s">
        <v>707</v>
      </c>
    </row>
    <row r="767" spans="1:5" x14ac:dyDescent="0.25">
      <c r="A767">
        <v>3766</v>
      </c>
      <c r="B767" s="2">
        <v>642845.52356530004</v>
      </c>
      <c r="C767" s="2">
        <v>1141419.5334536999</v>
      </c>
      <c r="D767" s="1">
        <v>0</v>
      </c>
      <c r="E767" t="s">
        <v>707</v>
      </c>
    </row>
    <row r="768" spans="1:5" x14ac:dyDescent="0.25">
      <c r="A768">
        <v>3767</v>
      </c>
      <c r="B768" s="2">
        <v>639628.6969487</v>
      </c>
      <c r="C768" s="2">
        <v>1138402.1090263999</v>
      </c>
      <c r="D768" s="1">
        <v>0</v>
      </c>
      <c r="E768" t="s">
        <v>707</v>
      </c>
    </row>
    <row r="769" spans="1:5" x14ac:dyDescent="0.25">
      <c r="A769">
        <v>3768</v>
      </c>
      <c r="B769" s="2">
        <v>636898.61746700003</v>
      </c>
      <c r="C769" s="2">
        <v>1136842.9532252999</v>
      </c>
      <c r="D769" s="1">
        <v>0</v>
      </c>
      <c r="E769" t="s">
        <v>707</v>
      </c>
    </row>
    <row r="770" spans="1:5" x14ac:dyDescent="0.25">
      <c r="A770">
        <v>3769</v>
      </c>
      <c r="B770" s="2">
        <v>637997.77801540005</v>
      </c>
      <c r="C770" s="2">
        <v>1151483.2597354001</v>
      </c>
      <c r="D770" s="1">
        <v>0</v>
      </c>
      <c r="E770" t="s">
        <v>710</v>
      </c>
    </row>
    <row r="771" spans="1:5" x14ac:dyDescent="0.25">
      <c r="A771">
        <v>3770</v>
      </c>
      <c r="B771" s="2">
        <v>644255.65962289996</v>
      </c>
      <c r="C771" s="2">
        <v>1144381.5045638001</v>
      </c>
      <c r="D771" s="1">
        <v>0</v>
      </c>
      <c r="E771" t="s">
        <v>710</v>
      </c>
    </row>
    <row r="772" spans="1:5" x14ac:dyDescent="0.25">
      <c r="A772">
        <v>3771</v>
      </c>
      <c r="B772" s="2">
        <v>642769.30565570004</v>
      </c>
      <c r="C772" s="2">
        <v>1141231.8258595001</v>
      </c>
      <c r="D772" s="1">
        <v>0</v>
      </c>
      <c r="E772" t="s">
        <v>710</v>
      </c>
    </row>
    <row r="773" spans="1:5" x14ac:dyDescent="0.25">
      <c r="A773">
        <v>3772</v>
      </c>
      <c r="B773" s="2">
        <v>639120.03750400001</v>
      </c>
      <c r="C773" s="2">
        <v>1138760.0441441999</v>
      </c>
      <c r="D773" s="1">
        <v>0</v>
      </c>
      <c r="E773" t="s">
        <v>710</v>
      </c>
    </row>
    <row r="774" spans="1:5" x14ac:dyDescent="0.25">
      <c r="A774">
        <v>3773</v>
      </c>
      <c r="B774" s="2">
        <v>636206.29023419996</v>
      </c>
      <c r="C774" s="2">
        <v>1136830.0150543</v>
      </c>
      <c r="D774" s="1">
        <v>0</v>
      </c>
      <c r="E774" t="s">
        <v>710</v>
      </c>
    </row>
    <row r="775" spans="1:5" x14ac:dyDescent="0.25">
      <c r="A775">
        <v>3774</v>
      </c>
      <c r="B775" s="2">
        <v>640456.34748380003</v>
      </c>
      <c r="C775" s="2">
        <v>1147556.4535373</v>
      </c>
      <c r="D775" s="1">
        <v>0</v>
      </c>
      <c r="E775" t="s">
        <v>764</v>
      </c>
    </row>
    <row r="776" spans="1:5" x14ac:dyDescent="0.25">
      <c r="A776">
        <v>3775</v>
      </c>
      <c r="B776" s="2">
        <v>644362.00092410005</v>
      </c>
      <c r="C776" s="2">
        <v>1144162.6477311</v>
      </c>
      <c r="D776" s="1">
        <v>0</v>
      </c>
      <c r="E776" t="s">
        <v>764</v>
      </c>
    </row>
    <row r="777" spans="1:5" x14ac:dyDescent="0.25">
      <c r="A777">
        <v>3776</v>
      </c>
      <c r="B777" s="2">
        <v>641190.66027180001</v>
      </c>
      <c r="C777" s="2">
        <v>1139835.7550333</v>
      </c>
      <c r="D777" s="1">
        <v>0</v>
      </c>
      <c r="E777" t="s">
        <v>764</v>
      </c>
    </row>
    <row r="778" spans="1:5" x14ac:dyDescent="0.25">
      <c r="A778">
        <v>3777</v>
      </c>
      <c r="B778" s="2">
        <v>639061.49528909998</v>
      </c>
      <c r="C778" s="2">
        <v>1138839.3829027</v>
      </c>
      <c r="D778" s="1">
        <v>0</v>
      </c>
      <c r="E778" t="s">
        <v>764</v>
      </c>
    </row>
    <row r="779" spans="1:5" x14ac:dyDescent="0.25">
      <c r="A779">
        <v>3778</v>
      </c>
      <c r="B779" s="2">
        <v>633957.52761989995</v>
      </c>
      <c r="C779" s="2">
        <v>1136084.1743427999</v>
      </c>
      <c r="D779" s="1">
        <v>0</v>
      </c>
      <c r="E779" t="s">
        <v>764</v>
      </c>
    </row>
    <row r="780" spans="1:5" x14ac:dyDescent="0.25">
      <c r="A780">
        <v>3779</v>
      </c>
      <c r="B780" s="2">
        <v>638589.54099999997</v>
      </c>
      <c r="C780" s="2">
        <v>1139479.996</v>
      </c>
      <c r="D780" s="1">
        <v>438.61700000000002</v>
      </c>
      <c r="E780" t="s">
        <v>793</v>
      </c>
    </row>
    <row r="781" spans="1:5" x14ac:dyDescent="0.25">
      <c r="A781">
        <v>3780</v>
      </c>
      <c r="B781" s="2">
        <v>638567.46064399998</v>
      </c>
      <c r="C781" s="2">
        <v>1139509.972848</v>
      </c>
      <c r="D781" s="1">
        <v>438.61700000000002</v>
      </c>
      <c r="E781" t="s">
        <v>796</v>
      </c>
    </row>
    <row r="782" spans="1:5" x14ac:dyDescent="0.25">
      <c r="A782">
        <v>3781</v>
      </c>
      <c r="B782" s="2">
        <v>640466.73849719996</v>
      </c>
      <c r="C782" s="2">
        <v>1147531.4746311</v>
      </c>
      <c r="D782" s="1">
        <v>0</v>
      </c>
      <c r="E782" t="s">
        <v>767</v>
      </c>
    </row>
    <row r="783" spans="1:5" x14ac:dyDescent="0.25">
      <c r="A783">
        <v>3782</v>
      </c>
      <c r="B783" s="2">
        <v>644373.82446929999</v>
      </c>
      <c r="C783" s="2">
        <v>1144138.3141598001</v>
      </c>
      <c r="D783" s="1">
        <v>0</v>
      </c>
      <c r="E783" t="s">
        <v>767</v>
      </c>
    </row>
    <row r="784" spans="1:5" x14ac:dyDescent="0.25">
      <c r="A784">
        <v>3783</v>
      </c>
      <c r="B784" s="2">
        <v>639041.76471859997</v>
      </c>
      <c r="C784" s="2">
        <v>1138866.1225635</v>
      </c>
      <c r="D784" s="1">
        <v>0</v>
      </c>
      <c r="E784" t="s">
        <v>767</v>
      </c>
    </row>
    <row r="785" spans="1:5" x14ac:dyDescent="0.25">
      <c r="A785">
        <v>3784</v>
      </c>
      <c r="B785" s="2">
        <v>644446.93013909995</v>
      </c>
      <c r="C785" s="2">
        <v>1143982.1905539001</v>
      </c>
      <c r="D785" s="1">
        <v>0</v>
      </c>
      <c r="E785" t="s">
        <v>780</v>
      </c>
    </row>
    <row r="786" spans="1:5" x14ac:dyDescent="0.25">
      <c r="A786">
        <v>3785</v>
      </c>
      <c r="B786" s="2">
        <v>640593.8096414</v>
      </c>
      <c r="C786" s="2">
        <v>1147241.6359109001</v>
      </c>
      <c r="D786" s="1">
        <v>0</v>
      </c>
      <c r="E786" t="s">
        <v>771</v>
      </c>
    </row>
    <row r="787" spans="1:5" x14ac:dyDescent="0.25">
      <c r="A787">
        <v>3786</v>
      </c>
      <c r="B787" s="2">
        <v>644458.27665110002</v>
      </c>
      <c r="C787" s="2">
        <v>1143957.6309207999</v>
      </c>
      <c r="D787" s="1">
        <v>0</v>
      </c>
      <c r="E787" t="s">
        <v>771</v>
      </c>
    </row>
    <row r="788" spans="1:5" x14ac:dyDescent="0.25">
      <c r="A788">
        <v>3787</v>
      </c>
      <c r="B788" s="2">
        <v>640604.76984179998</v>
      </c>
      <c r="C788" s="2">
        <v>1147216.9014629</v>
      </c>
      <c r="D788" s="1">
        <v>0</v>
      </c>
      <c r="E788" t="s">
        <v>774</v>
      </c>
    </row>
    <row r="789" spans="1:5" x14ac:dyDescent="0.25">
      <c r="A789">
        <v>3788</v>
      </c>
      <c r="B789" s="2">
        <v>640466.73849719996</v>
      </c>
      <c r="C789" s="2">
        <v>1147531.4746311</v>
      </c>
      <c r="D789" s="1">
        <v>0</v>
      </c>
      <c r="E789" t="s">
        <v>766</v>
      </c>
    </row>
    <row r="790" spans="1:5" x14ac:dyDescent="0.25">
      <c r="A790">
        <v>3789</v>
      </c>
      <c r="B790" s="2">
        <v>640468.6136554</v>
      </c>
      <c r="C790" s="2">
        <v>1147532.0403654</v>
      </c>
      <c r="D790" s="1">
        <v>0</v>
      </c>
      <c r="E790" t="s">
        <v>766</v>
      </c>
    </row>
    <row r="791" spans="1:5" x14ac:dyDescent="0.25">
      <c r="A791">
        <v>3790</v>
      </c>
      <c r="B791" s="2">
        <v>644373.82446929999</v>
      </c>
      <c r="C791" s="2">
        <v>1144138.3141598001</v>
      </c>
      <c r="D791" s="1">
        <v>0</v>
      </c>
      <c r="E791" t="s">
        <v>766</v>
      </c>
    </row>
    <row r="792" spans="1:5" x14ac:dyDescent="0.25">
      <c r="A792">
        <v>3791</v>
      </c>
      <c r="B792" s="2">
        <v>644372.15827340004</v>
      </c>
      <c r="C792" s="2">
        <v>1144137.2845652001</v>
      </c>
      <c r="D792" s="1">
        <v>0</v>
      </c>
      <c r="E792" t="s">
        <v>766</v>
      </c>
    </row>
    <row r="793" spans="1:5" x14ac:dyDescent="0.25">
      <c r="A793">
        <v>3792</v>
      </c>
      <c r="B793" s="2">
        <v>641202.22122339997</v>
      </c>
      <c r="C793" s="2">
        <v>1139811.8498181</v>
      </c>
      <c r="D793" s="1">
        <v>0</v>
      </c>
      <c r="E793" t="s">
        <v>766</v>
      </c>
    </row>
    <row r="794" spans="1:5" x14ac:dyDescent="0.25">
      <c r="A794">
        <v>3793</v>
      </c>
      <c r="B794" s="2">
        <v>641200.77081869997</v>
      </c>
      <c r="C794" s="2">
        <v>1139810.3731742001</v>
      </c>
      <c r="D794" s="1">
        <v>0</v>
      </c>
      <c r="E794" t="s">
        <v>766</v>
      </c>
    </row>
    <row r="795" spans="1:5" x14ac:dyDescent="0.25">
      <c r="A795">
        <v>3794</v>
      </c>
      <c r="B795" s="2">
        <v>639041.76471859997</v>
      </c>
      <c r="C795" s="2">
        <v>1138866.1225635</v>
      </c>
      <c r="D795" s="1">
        <v>0</v>
      </c>
      <c r="E795" t="s">
        <v>766</v>
      </c>
    </row>
    <row r="796" spans="1:5" x14ac:dyDescent="0.25">
      <c r="A796">
        <v>3795</v>
      </c>
      <c r="B796" s="2">
        <v>639040.34860649996</v>
      </c>
      <c r="C796" s="2">
        <v>1138864.9513515001</v>
      </c>
      <c r="D796" s="1">
        <v>0</v>
      </c>
      <c r="E796" t="s">
        <v>766</v>
      </c>
    </row>
    <row r="797" spans="1:5" x14ac:dyDescent="0.25">
      <c r="A797">
        <v>3796</v>
      </c>
      <c r="B797" s="2">
        <v>633958.31288900005</v>
      </c>
      <c r="C797" s="2">
        <v>1136050.9525394</v>
      </c>
      <c r="D797" s="1">
        <v>0</v>
      </c>
      <c r="E797" t="s">
        <v>766</v>
      </c>
    </row>
    <row r="798" spans="1:5" x14ac:dyDescent="0.25">
      <c r="A798">
        <v>3797</v>
      </c>
      <c r="B798" s="2">
        <v>633956.47612030001</v>
      </c>
      <c r="C798" s="2">
        <v>1136051.0107769</v>
      </c>
      <c r="D798" s="1">
        <v>0</v>
      </c>
      <c r="E798" t="s">
        <v>766</v>
      </c>
    </row>
    <row r="799" spans="1:5" x14ac:dyDescent="0.25">
      <c r="A799">
        <v>3798</v>
      </c>
      <c r="B799" s="2">
        <v>638609.24910629995</v>
      </c>
      <c r="C799" s="2">
        <v>1139453.2397779999</v>
      </c>
      <c r="D799" s="1">
        <v>438.61700000000002</v>
      </c>
      <c r="E799" t="s">
        <v>795</v>
      </c>
    </row>
    <row r="800" spans="1:5" x14ac:dyDescent="0.25">
      <c r="A800">
        <v>3799</v>
      </c>
      <c r="B800" s="2">
        <v>638610.66620149999</v>
      </c>
      <c r="C800" s="2">
        <v>1139454.4098002</v>
      </c>
      <c r="D800" s="1">
        <v>438.61700000000002</v>
      </c>
      <c r="E800" t="s">
        <v>795</v>
      </c>
    </row>
    <row r="801" spans="1:5" x14ac:dyDescent="0.25">
      <c r="A801">
        <v>3800</v>
      </c>
      <c r="B801" s="2">
        <v>636952.95126340003</v>
      </c>
      <c r="C801" s="2">
        <v>1153335.1608138001</v>
      </c>
      <c r="D801" s="1">
        <v>0</v>
      </c>
      <c r="E801" t="s">
        <v>681</v>
      </c>
    </row>
    <row r="802" spans="1:5" x14ac:dyDescent="0.25">
      <c r="A802">
        <v>3801</v>
      </c>
      <c r="B802" s="2">
        <v>636985.22012209997</v>
      </c>
      <c r="C802" s="2">
        <v>1153327.2264793999</v>
      </c>
      <c r="D802" s="1">
        <v>0</v>
      </c>
      <c r="E802" t="s">
        <v>681</v>
      </c>
    </row>
    <row r="803" spans="1:5" x14ac:dyDescent="0.25">
      <c r="A803">
        <v>3802</v>
      </c>
      <c r="B803" s="2">
        <v>636952.61184559995</v>
      </c>
      <c r="C803" s="2">
        <v>1153333.3547999</v>
      </c>
      <c r="D803" s="1">
        <v>0</v>
      </c>
      <c r="E803" t="s">
        <v>681</v>
      </c>
    </row>
    <row r="804" spans="1:5" x14ac:dyDescent="0.25">
      <c r="A804">
        <v>3803</v>
      </c>
      <c r="B804" s="2">
        <v>636985.55953990004</v>
      </c>
      <c r="C804" s="2">
        <v>1153329.0324933</v>
      </c>
      <c r="D804" s="1">
        <v>0</v>
      </c>
      <c r="E804" t="s">
        <v>681</v>
      </c>
    </row>
    <row r="805" spans="1:5" x14ac:dyDescent="0.25">
      <c r="A805">
        <v>3804</v>
      </c>
      <c r="B805" s="2">
        <v>638587.16875029996</v>
      </c>
      <c r="C805" s="2">
        <v>1139483.2166259999</v>
      </c>
      <c r="D805" s="1">
        <v>438.61700000000002</v>
      </c>
      <c r="E805" t="s">
        <v>798</v>
      </c>
    </row>
    <row r="806" spans="1:5" x14ac:dyDescent="0.25">
      <c r="A806">
        <v>3805</v>
      </c>
      <c r="B806" s="2">
        <v>638585.6311151</v>
      </c>
      <c r="C806" s="2">
        <v>1139482.2102518999</v>
      </c>
      <c r="D806" s="1">
        <v>438.61700000000002</v>
      </c>
      <c r="E806" t="s">
        <v>798</v>
      </c>
    </row>
    <row r="807" spans="1:5" x14ac:dyDescent="0.25">
      <c r="A807">
        <v>3806</v>
      </c>
      <c r="B807" s="2">
        <v>640477.12951400003</v>
      </c>
      <c r="C807" s="2">
        <v>1147506.4957262001</v>
      </c>
      <c r="D807" s="1">
        <v>0</v>
      </c>
      <c r="E807" t="s">
        <v>769</v>
      </c>
    </row>
    <row r="808" spans="1:5" x14ac:dyDescent="0.25">
      <c r="A808">
        <v>3807</v>
      </c>
      <c r="B808" s="2">
        <v>640475.40635890001</v>
      </c>
      <c r="C808" s="2">
        <v>1147505.5645924001</v>
      </c>
      <c r="D808" s="1">
        <v>0</v>
      </c>
      <c r="E808" t="s">
        <v>769</v>
      </c>
    </row>
    <row r="809" spans="1:5" x14ac:dyDescent="0.25">
      <c r="A809">
        <v>3808</v>
      </c>
      <c r="B809" s="2">
        <v>644385.64801440004</v>
      </c>
      <c r="C809" s="2">
        <v>1144113.9805884</v>
      </c>
      <c r="D809" s="1">
        <v>0</v>
      </c>
      <c r="E809" t="s">
        <v>769</v>
      </c>
    </row>
    <row r="810" spans="1:5" x14ac:dyDescent="0.25">
      <c r="A810">
        <v>3809</v>
      </c>
      <c r="B810" s="2">
        <v>644387.32857140002</v>
      </c>
      <c r="C810" s="2">
        <v>1144114.9088742</v>
      </c>
      <c r="D810" s="1">
        <v>0</v>
      </c>
      <c r="E810" t="s">
        <v>769</v>
      </c>
    </row>
    <row r="811" spans="1:5" x14ac:dyDescent="0.25">
      <c r="A811">
        <v>3810</v>
      </c>
      <c r="B811" s="2">
        <v>639025.6514194</v>
      </c>
      <c r="C811" s="2">
        <v>1138887.9599531</v>
      </c>
      <c r="D811" s="1">
        <v>0</v>
      </c>
      <c r="E811" t="s">
        <v>769</v>
      </c>
    </row>
    <row r="812" spans="1:5" x14ac:dyDescent="0.25">
      <c r="A812">
        <v>3811</v>
      </c>
      <c r="B812" s="2">
        <v>639027.18820880004</v>
      </c>
      <c r="C812" s="2">
        <v>1138888.9676181001</v>
      </c>
      <c r="D812" s="1">
        <v>0</v>
      </c>
      <c r="E812" t="s">
        <v>769</v>
      </c>
    </row>
    <row r="813" spans="1:5" x14ac:dyDescent="0.25">
      <c r="A813">
        <v>3812</v>
      </c>
      <c r="B813" s="2">
        <v>644435.58362719999</v>
      </c>
      <c r="C813" s="2">
        <v>1144006.7501872</v>
      </c>
      <c r="D813" s="1">
        <v>0</v>
      </c>
      <c r="E813" t="s">
        <v>782</v>
      </c>
    </row>
    <row r="814" spans="1:5" x14ac:dyDescent="0.25">
      <c r="A814">
        <v>3813</v>
      </c>
      <c r="B814" s="2">
        <v>644433.73167929996</v>
      </c>
      <c r="C814" s="2">
        <v>1144006.1125645</v>
      </c>
      <c r="D814" s="1">
        <v>0</v>
      </c>
      <c r="E814" t="s">
        <v>782</v>
      </c>
    </row>
    <row r="815" spans="1:5" x14ac:dyDescent="0.25">
      <c r="A815">
        <v>3814</v>
      </c>
      <c r="B815" s="2">
        <v>640582.84944090003</v>
      </c>
      <c r="C815" s="2">
        <v>1147266.3703590001</v>
      </c>
      <c r="D815" s="1">
        <v>0</v>
      </c>
      <c r="E815" t="s">
        <v>773</v>
      </c>
    </row>
    <row r="816" spans="1:5" x14ac:dyDescent="0.25">
      <c r="A816">
        <v>3815</v>
      </c>
      <c r="B816" s="2">
        <v>640580.98772710003</v>
      </c>
      <c r="C816" s="2">
        <v>1147265.7618398</v>
      </c>
      <c r="D816" s="1">
        <v>0</v>
      </c>
      <c r="E816" t="s">
        <v>773</v>
      </c>
    </row>
    <row r="817" spans="1:5" x14ac:dyDescent="0.25">
      <c r="A817">
        <v>3816</v>
      </c>
      <c r="B817" s="2">
        <v>644446.93013909995</v>
      </c>
      <c r="C817" s="2">
        <v>1143982.1905539001</v>
      </c>
      <c r="D817" s="1">
        <v>0</v>
      </c>
      <c r="E817" t="s">
        <v>773</v>
      </c>
    </row>
    <row r="818" spans="1:5" x14ac:dyDescent="0.25">
      <c r="A818">
        <v>3817</v>
      </c>
      <c r="B818" s="2">
        <v>644448.61610660003</v>
      </c>
      <c r="C818" s="2">
        <v>1143983.1874426</v>
      </c>
      <c r="D818" s="1">
        <v>0</v>
      </c>
      <c r="E818" t="s">
        <v>773</v>
      </c>
    </row>
    <row r="819" spans="1:5" x14ac:dyDescent="0.25">
      <c r="A819">
        <v>3818</v>
      </c>
      <c r="B819" s="2">
        <v>640593.8096414</v>
      </c>
      <c r="C819" s="2">
        <v>1147241.6359109001</v>
      </c>
      <c r="D819" s="1">
        <v>0</v>
      </c>
      <c r="E819" t="s">
        <v>776</v>
      </c>
    </row>
    <row r="820" spans="1:5" x14ac:dyDescent="0.25">
      <c r="A820">
        <v>3819</v>
      </c>
      <c r="B820" s="2">
        <v>640595.51102590002</v>
      </c>
      <c r="C820" s="2">
        <v>1147242.6062534</v>
      </c>
      <c r="D820" s="1">
        <v>0</v>
      </c>
      <c r="E820" t="s">
        <v>776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D2C16-3161-4146-92D5-F61500FD7362}">
  <dimension ref="A1:E982"/>
  <sheetViews>
    <sheetView tabSelected="1" view="pageLayout" topLeftCell="A786" zoomScaleNormal="100" workbookViewId="0">
      <selection activeCell="E845" sqref="E845"/>
    </sheetView>
  </sheetViews>
  <sheetFormatPr defaultRowHeight="15" x14ac:dyDescent="0.25"/>
  <cols>
    <col min="1" max="1" width="9.140625" style="7"/>
    <col min="2" max="2" width="12.42578125" style="8" customWidth="1"/>
    <col min="3" max="3" width="15.140625" style="8" customWidth="1"/>
    <col min="4" max="4" width="9.140625" style="8"/>
    <col min="5" max="5" width="45.7109375" customWidth="1"/>
  </cols>
  <sheetData>
    <row r="1" spans="1:5" ht="15.75" thickBot="1" x14ac:dyDescent="0.3">
      <c r="A1" s="3" t="s">
        <v>1028</v>
      </c>
      <c r="B1" s="3"/>
      <c r="C1" s="3"/>
      <c r="D1" s="3"/>
      <c r="E1" s="3"/>
    </row>
    <row r="2" spans="1:5" ht="15.75" thickBot="1" x14ac:dyDescent="0.3">
      <c r="A2" s="4" t="s">
        <v>1023</v>
      </c>
      <c r="B2" s="5" t="s">
        <v>1024</v>
      </c>
      <c r="C2" s="5" t="s">
        <v>1025</v>
      </c>
      <c r="D2" s="5" t="s">
        <v>1026</v>
      </c>
      <c r="E2" s="6" t="s">
        <v>1027</v>
      </c>
    </row>
    <row r="3" spans="1:5" x14ac:dyDescent="0.25">
      <c r="A3" s="9">
        <v>3000</v>
      </c>
      <c r="B3" s="10">
        <v>636924.56510000001</v>
      </c>
      <c r="C3" s="10">
        <v>1153342.1405</v>
      </c>
      <c r="D3" s="10">
        <v>436.04500000000002</v>
      </c>
      <c r="E3" s="11" t="s">
        <v>0</v>
      </c>
    </row>
    <row r="4" spans="1:5" x14ac:dyDescent="0.25">
      <c r="A4" s="12">
        <v>3001</v>
      </c>
      <c r="B4" s="13">
        <v>636924.56510000001</v>
      </c>
      <c r="C4" s="13">
        <v>1153342.1405</v>
      </c>
      <c r="D4" s="13">
        <v>436.04500000000002</v>
      </c>
      <c r="E4" s="14" t="s">
        <v>1</v>
      </c>
    </row>
    <row r="5" spans="1:5" x14ac:dyDescent="0.25">
      <c r="A5" s="12">
        <v>3002</v>
      </c>
      <c r="B5" s="13">
        <v>636986.54280000005</v>
      </c>
      <c r="C5" s="13">
        <v>1153326.9012</v>
      </c>
      <c r="D5" s="13">
        <v>435.95769999999999</v>
      </c>
      <c r="E5" s="14" t="s">
        <v>2</v>
      </c>
    </row>
    <row r="6" spans="1:5" x14ac:dyDescent="0.25">
      <c r="A6" s="12">
        <v>3003</v>
      </c>
      <c r="B6" s="13">
        <v>636987.90789999999</v>
      </c>
      <c r="C6" s="13">
        <v>1153326.5655</v>
      </c>
      <c r="D6" s="13">
        <v>435.95569999999998</v>
      </c>
      <c r="E6" s="14" t="s">
        <v>3</v>
      </c>
    </row>
    <row r="7" spans="1:5" x14ac:dyDescent="0.25">
      <c r="A7" s="12">
        <v>3004</v>
      </c>
      <c r="B7" s="13">
        <v>636998.35589999997</v>
      </c>
      <c r="C7" s="13">
        <v>1153323.9504</v>
      </c>
      <c r="D7" s="13">
        <v>435.94099999999997</v>
      </c>
      <c r="E7" s="14" t="s">
        <v>4</v>
      </c>
    </row>
    <row r="8" spans="1:5" x14ac:dyDescent="0.25">
      <c r="A8" s="12">
        <v>3005</v>
      </c>
      <c r="B8" s="13">
        <v>637008.75029999996</v>
      </c>
      <c r="C8" s="13">
        <v>1153321.1314000001</v>
      </c>
      <c r="D8" s="13">
        <v>436.04840000000002</v>
      </c>
      <c r="E8" s="14" t="s">
        <v>5</v>
      </c>
    </row>
    <row r="9" spans="1:5" x14ac:dyDescent="0.25">
      <c r="A9" s="12">
        <v>3006</v>
      </c>
      <c r="B9" s="13">
        <v>637018.82790000003</v>
      </c>
      <c r="C9" s="13">
        <v>1153318.0004</v>
      </c>
      <c r="D9" s="13">
        <v>436.15359999999998</v>
      </c>
      <c r="E9" s="14" t="s">
        <v>6</v>
      </c>
    </row>
    <row r="10" spans="1:5" x14ac:dyDescent="0.25">
      <c r="A10" s="12">
        <v>3007</v>
      </c>
      <c r="B10" s="13">
        <v>637022.46530000004</v>
      </c>
      <c r="C10" s="13">
        <v>1153316.7363</v>
      </c>
      <c r="D10" s="13">
        <v>436.19200000000001</v>
      </c>
      <c r="E10" s="14" t="s">
        <v>7</v>
      </c>
    </row>
    <row r="11" spans="1:5" x14ac:dyDescent="0.25">
      <c r="A11" s="12">
        <v>3008</v>
      </c>
      <c r="B11" s="13">
        <v>637028.85</v>
      </c>
      <c r="C11" s="13">
        <v>1153314.3245000001</v>
      </c>
      <c r="D11" s="13">
        <v>436.26</v>
      </c>
      <c r="E11" s="14" t="s">
        <v>8</v>
      </c>
    </row>
    <row r="12" spans="1:5" x14ac:dyDescent="0.25">
      <c r="A12" s="12">
        <v>3009</v>
      </c>
      <c r="B12" s="13">
        <v>637035.14859999996</v>
      </c>
      <c r="C12" s="13">
        <v>1153311.6964</v>
      </c>
      <c r="D12" s="13">
        <v>436.35910000000001</v>
      </c>
      <c r="E12" s="14" t="s">
        <v>9</v>
      </c>
    </row>
    <row r="13" spans="1:5" x14ac:dyDescent="0.25">
      <c r="A13" s="12">
        <v>3010</v>
      </c>
      <c r="B13" s="13">
        <v>637083.08299999998</v>
      </c>
      <c r="C13" s="13">
        <v>1153282.0619000001</v>
      </c>
      <c r="D13" s="13">
        <v>437.18</v>
      </c>
      <c r="E13" s="14" t="s">
        <v>10</v>
      </c>
    </row>
    <row r="14" spans="1:5" x14ac:dyDescent="0.25">
      <c r="A14" s="12">
        <v>3011</v>
      </c>
      <c r="B14" s="13">
        <v>637160.47490000003</v>
      </c>
      <c r="C14" s="13">
        <v>1153168.1157</v>
      </c>
      <c r="D14" s="13">
        <v>439.20609999999999</v>
      </c>
      <c r="E14" s="14" t="s">
        <v>11</v>
      </c>
    </row>
    <row r="15" spans="1:5" x14ac:dyDescent="0.25">
      <c r="A15" s="12">
        <v>3012</v>
      </c>
      <c r="B15" s="13">
        <v>637163.15359999996</v>
      </c>
      <c r="C15" s="13">
        <v>1153159.4368</v>
      </c>
      <c r="D15" s="13">
        <v>439.33800000000002</v>
      </c>
      <c r="E15" s="14" t="s">
        <v>12</v>
      </c>
    </row>
    <row r="16" spans="1:5" x14ac:dyDescent="0.25">
      <c r="A16" s="12">
        <v>3013</v>
      </c>
      <c r="B16" s="13">
        <v>637165.51520000002</v>
      </c>
      <c r="C16" s="13">
        <v>1153150.6662999999</v>
      </c>
      <c r="D16" s="13">
        <v>439.5249</v>
      </c>
      <c r="E16" s="14" t="s">
        <v>13</v>
      </c>
    </row>
    <row r="17" spans="1:5" x14ac:dyDescent="0.25">
      <c r="A17" s="12">
        <v>3014</v>
      </c>
      <c r="B17" s="13">
        <v>637169.07810000004</v>
      </c>
      <c r="C17" s="13">
        <v>1153134.0157000001</v>
      </c>
      <c r="D17" s="13">
        <v>439.87529999999998</v>
      </c>
      <c r="E17" s="14" t="s">
        <v>14</v>
      </c>
    </row>
    <row r="18" spans="1:5" x14ac:dyDescent="0.25">
      <c r="A18" s="12">
        <v>3015</v>
      </c>
      <c r="B18" s="13">
        <v>637174.75210000004</v>
      </c>
      <c r="C18" s="13">
        <v>1153079.3389000001</v>
      </c>
      <c r="D18" s="13">
        <v>441.00689999999997</v>
      </c>
      <c r="E18" s="14" t="s">
        <v>15</v>
      </c>
    </row>
    <row r="19" spans="1:5" x14ac:dyDescent="0.25">
      <c r="A19" s="12">
        <v>3016</v>
      </c>
      <c r="B19" s="13">
        <v>637180.97699999996</v>
      </c>
      <c r="C19" s="13">
        <v>1152986.2067</v>
      </c>
      <c r="D19" s="13">
        <v>442.9273</v>
      </c>
      <c r="E19" s="14" t="s">
        <v>16</v>
      </c>
    </row>
    <row r="20" spans="1:5" x14ac:dyDescent="0.25">
      <c r="A20" s="12">
        <v>3017</v>
      </c>
      <c r="B20" s="13">
        <v>637186.31779999996</v>
      </c>
      <c r="C20" s="13">
        <v>1152931.4872000001</v>
      </c>
      <c r="D20" s="13">
        <v>444.05889999999999</v>
      </c>
      <c r="E20" s="14" t="s">
        <v>17</v>
      </c>
    </row>
    <row r="21" spans="1:5" x14ac:dyDescent="0.25">
      <c r="A21" s="12">
        <v>3018</v>
      </c>
      <c r="B21" s="13">
        <v>637186.75789999997</v>
      </c>
      <c r="C21" s="13">
        <v>1152928.8097999999</v>
      </c>
      <c r="D21" s="13">
        <v>444.11470000000003</v>
      </c>
      <c r="E21" s="14" t="s">
        <v>18</v>
      </c>
    </row>
    <row r="22" spans="1:5" x14ac:dyDescent="0.25">
      <c r="A22" s="12">
        <v>3019</v>
      </c>
      <c r="B22" s="13">
        <v>637187.24320000003</v>
      </c>
      <c r="C22" s="13">
        <v>1152926.0193</v>
      </c>
      <c r="D22" s="13">
        <v>444.173</v>
      </c>
      <c r="E22" s="14" t="s">
        <v>19</v>
      </c>
    </row>
    <row r="23" spans="1:5" x14ac:dyDescent="0.25">
      <c r="A23" s="12">
        <v>3020</v>
      </c>
      <c r="B23" s="13">
        <v>637187.75470000005</v>
      </c>
      <c r="C23" s="13">
        <v>1152923.2335000001</v>
      </c>
      <c r="D23" s="13">
        <v>444.22590000000002</v>
      </c>
      <c r="E23" s="14" t="s">
        <v>20</v>
      </c>
    </row>
    <row r="24" spans="1:5" x14ac:dyDescent="0.25">
      <c r="A24" s="12">
        <v>3021</v>
      </c>
      <c r="B24" s="13">
        <v>637347.18359999999</v>
      </c>
      <c r="C24" s="13">
        <v>1152711.0930999999</v>
      </c>
      <c r="D24" s="13">
        <v>449.36250000000001</v>
      </c>
      <c r="E24" s="14" t="s">
        <v>21</v>
      </c>
    </row>
    <row r="25" spans="1:5" x14ac:dyDescent="0.25">
      <c r="A25" s="12">
        <v>3022</v>
      </c>
      <c r="B25" s="13">
        <v>637356.57330000005</v>
      </c>
      <c r="C25" s="13">
        <v>1152706.5342999999</v>
      </c>
      <c r="D25" s="13">
        <v>449.5575</v>
      </c>
      <c r="E25" s="14" t="s">
        <v>22</v>
      </c>
    </row>
    <row r="26" spans="1:5" x14ac:dyDescent="0.25">
      <c r="A26" s="12">
        <v>3023</v>
      </c>
      <c r="B26" s="13">
        <v>637358.24569999997</v>
      </c>
      <c r="C26" s="13">
        <v>1152705.7579000001</v>
      </c>
      <c r="D26" s="13">
        <v>449.59199999999998</v>
      </c>
      <c r="E26" s="14" t="s">
        <v>23</v>
      </c>
    </row>
    <row r="27" spans="1:5" x14ac:dyDescent="0.25">
      <c r="A27" s="12">
        <v>3024</v>
      </c>
      <c r="B27" s="13">
        <v>637359.92169999995</v>
      </c>
      <c r="C27" s="13">
        <v>1152704.9893</v>
      </c>
      <c r="D27" s="13">
        <v>449.62869999999998</v>
      </c>
      <c r="E27" s="14" t="s">
        <v>24</v>
      </c>
    </row>
    <row r="28" spans="1:5" x14ac:dyDescent="0.25">
      <c r="A28" s="12">
        <v>3025</v>
      </c>
      <c r="B28" s="13">
        <v>637392.97320000001</v>
      </c>
      <c r="C28" s="13">
        <v>1152691.0488</v>
      </c>
      <c r="D28" s="13">
        <v>450.34320000000002</v>
      </c>
      <c r="E28" s="14" t="s">
        <v>25</v>
      </c>
    </row>
    <row r="29" spans="1:5" x14ac:dyDescent="0.25">
      <c r="A29" s="12">
        <v>3026</v>
      </c>
      <c r="B29" s="13">
        <v>637430.88520000002</v>
      </c>
      <c r="C29" s="13">
        <v>1152675.6928999999</v>
      </c>
      <c r="D29" s="13">
        <v>451.15780000000001</v>
      </c>
      <c r="E29" s="14" t="s">
        <v>26</v>
      </c>
    </row>
    <row r="30" spans="1:5" x14ac:dyDescent="0.25">
      <c r="A30" s="12">
        <v>3027</v>
      </c>
      <c r="B30" s="13">
        <v>637480.28709999996</v>
      </c>
      <c r="C30" s="13">
        <v>1152653.9362999999</v>
      </c>
      <c r="D30" s="13">
        <v>452.23320000000001</v>
      </c>
      <c r="E30" s="14" t="s">
        <v>27</v>
      </c>
    </row>
    <row r="31" spans="1:5" x14ac:dyDescent="0.25">
      <c r="A31" s="12">
        <v>3028</v>
      </c>
      <c r="B31" s="13">
        <v>637554.01769999997</v>
      </c>
      <c r="C31" s="13">
        <v>1152600.4935000001</v>
      </c>
      <c r="D31" s="13">
        <v>454.05380000000002</v>
      </c>
      <c r="E31" s="14" t="s">
        <v>28</v>
      </c>
    </row>
    <row r="32" spans="1:5" x14ac:dyDescent="0.25">
      <c r="A32" s="12">
        <v>3029</v>
      </c>
      <c r="B32" s="13">
        <v>637568.24430000002</v>
      </c>
      <c r="C32" s="13">
        <v>1152585.5622</v>
      </c>
      <c r="D32" s="13">
        <v>454.46460000000002</v>
      </c>
      <c r="E32" s="14" t="s">
        <v>29</v>
      </c>
    </row>
    <row r="33" spans="1:5" x14ac:dyDescent="0.25">
      <c r="A33" s="12">
        <v>3030</v>
      </c>
      <c r="B33" s="13">
        <v>637578.3824</v>
      </c>
      <c r="C33" s="13">
        <v>1152574.0549999999</v>
      </c>
      <c r="D33" s="13">
        <v>454.77</v>
      </c>
      <c r="E33" s="14" t="s">
        <v>30</v>
      </c>
    </row>
    <row r="34" spans="1:5" x14ac:dyDescent="0.25">
      <c r="A34" s="12">
        <v>3031</v>
      </c>
      <c r="B34" s="13">
        <v>637588.32270000002</v>
      </c>
      <c r="C34" s="13">
        <v>1152562.3762000001</v>
      </c>
      <c r="D34" s="13">
        <v>454.91860000000003</v>
      </c>
      <c r="E34" s="14" t="s">
        <v>31</v>
      </c>
    </row>
    <row r="35" spans="1:5" x14ac:dyDescent="0.25">
      <c r="A35" s="12">
        <v>3032</v>
      </c>
      <c r="B35" s="13">
        <v>637590.06519999995</v>
      </c>
      <c r="C35" s="13">
        <v>1152560.3129</v>
      </c>
      <c r="D35" s="13">
        <v>454.94479999999999</v>
      </c>
      <c r="E35" s="14" t="s">
        <v>32</v>
      </c>
    </row>
    <row r="36" spans="1:5" x14ac:dyDescent="0.25">
      <c r="A36" s="12">
        <v>3033</v>
      </c>
      <c r="B36" s="13">
        <v>637714.05020000006</v>
      </c>
      <c r="C36" s="13">
        <v>1152413.4809000001</v>
      </c>
      <c r="D36" s="13">
        <v>456.80720000000002</v>
      </c>
      <c r="E36" s="14" t="s">
        <v>33</v>
      </c>
    </row>
    <row r="37" spans="1:5" x14ac:dyDescent="0.25">
      <c r="A37" s="12">
        <v>3034</v>
      </c>
      <c r="B37" s="13">
        <v>637742.50230000005</v>
      </c>
      <c r="C37" s="13">
        <v>1152378.6236</v>
      </c>
      <c r="D37" s="13">
        <v>457.24329999999998</v>
      </c>
      <c r="E37" s="14" t="s">
        <v>34</v>
      </c>
    </row>
    <row r="38" spans="1:5" x14ac:dyDescent="0.25">
      <c r="A38" s="12">
        <v>3035</v>
      </c>
      <c r="B38" s="13">
        <v>637769.61580000003</v>
      </c>
      <c r="C38" s="13">
        <v>1152338.7933</v>
      </c>
      <c r="D38" s="13">
        <v>457.71050000000002</v>
      </c>
      <c r="E38" s="14" t="s">
        <v>35</v>
      </c>
    </row>
    <row r="39" spans="1:5" x14ac:dyDescent="0.25">
      <c r="A39" s="12">
        <v>3036</v>
      </c>
      <c r="B39" s="13">
        <v>637774.98560000001</v>
      </c>
      <c r="C39" s="13">
        <v>1152329.6776999999</v>
      </c>
      <c r="D39" s="13">
        <v>457.81299999999999</v>
      </c>
      <c r="E39" s="14" t="s">
        <v>36</v>
      </c>
    </row>
    <row r="40" spans="1:5" x14ac:dyDescent="0.25">
      <c r="A40" s="12">
        <v>3037</v>
      </c>
      <c r="B40" s="13">
        <v>637780.13970000006</v>
      </c>
      <c r="C40" s="13">
        <v>1152320.4384000001</v>
      </c>
      <c r="D40" s="13">
        <v>457.99020000000002</v>
      </c>
      <c r="E40" s="14" t="s">
        <v>37</v>
      </c>
    </row>
    <row r="41" spans="1:5" x14ac:dyDescent="0.25">
      <c r="A41" s="12">
        <v>3038</v>
      </c>
      <c r="B41" s="13">
        <v>637833.55740000005</v>
      </c>
      <c r="C41" s="13">
        <v>1152136.4756</v>
      </c>
      <c r="D41" s="13">
        <v>461.22250000000003</v>
      </c>
      <c r="E41" s="14" t="s">
        <v>38</v>
      </c>
    </row>
    <row r="42" spans="1:5" x14ac:dyDescent="0.25">
      <c r="A42" s="12">
        <v>3039</v>
      </c>
      <c r="B42" s="13">
        <v>637835.12199999997</v>
      </c>
      <c r="C42" s="13">
        <v>1152091.5078</v>
      </c>
      <c r="D42" s="13">
        <v>461.97590000000002</v>
      </c>
      <c r="E42" s="14" t="s">
        <v>39</v>
      </c>
    </row>
    <row r="43" spans="1:5" x14ac:dyDescent="0.25">
      <c r="A43" s="12">
        <v>3040</v>
      </c>
      <c r="B43" s="13">
        <v>637837.72320000001</v>
      </c>
      <c r="C43" s="13">
        <v>1151947.9254999999</v>
      </c>
      <c r="D43" s="13">
        <v>464.38049999999998</v>
      </c>
      <c r="E43" s="14" t="s">
        <v>40</v>
      </c>
    </row>
    <row r="44" spans="1:5" x14ac:dyDescent="0.25">
      <c r="A44" s="12">
        <v>3041</v>
      </c>
      <c r="B44" s="13">
        <v>637837.84589999996</v>
      </c>
      <c r="C44" s="13">
        <v>1151941.1503999999</v>
      </c>
      <c r="D44" s="13">
        <v>464.49400000000003</v>
      </c>
      <c r="E44" s="14" t="s">
        <v>41</v>
      </c>
    </row>
    <row r="45" spans="1:5" x14ac:dyDescent="0.25">
      <c r="A45" s="12">
        <v>3042</v>
      </c>
      <c r="B45" s="13">
        <v>637837.96869999997</v>
      </c>
      <c r="C45" s="13">
        <v>1151934.3753</v>
      </c>
      <c r="D45" s="13">
        <v>464.57690000000002</v>
      </c>
      <c r="E45" s="14" t="s">
        <v>42</v>
      </c>
    </row>
    <row r="46" spans="1:5" x14ac:dyDescent="0.25">
      <c r="A46" s="12">
        <v>3043</v>
      </c>
      <c r="B46" s="13">
        <v>637840.88159999996</v>
      </c>
      <c r="C46" s="13">
        <v>1151773.5845999999</v>
      </c>
      <c r="D46" s="13">
        <v>466.54320000000001</v>
      </c>
      <c r="E46" s="14" t="s">
        <v>43</v>
      </c>
    </row>
    <row r="47" spans="1:5" x14ac:dyDescent="0.25">
      <c r="A47" s="12">
        <v>3044</v>
      </c>
      <c r="B47" s="13">
        <v>637844.87379999994</v>
      </c>
      <c r="C47" s="13">
        <v>1151713.7742000001</v>
      </c>
      <c r="D47" s="13">
        <v>467.27679999999998</v>
      </c>
      <c r="E47" s="14" t="s">
        <v>44</v>
      </c>
    </row>
    <row r="48" spans="1:5" x14ac:dyDescent="0.25">
      <c r="A48" s="12">
        <v>3045</v>
      </c>
      <c r="B48" s="13">
        <v>637882.42940000002</v>
      </c>
      <c r="C48" s="13">
        <v>1151624.9494</v>
      </c>
      <c r="D48" s="13">
        <v>468.46690000000001</v>
      </c>
      <c r="E48" s="14" t="s">
        <v>45</v>
      </c>
    </row>
    <row r="49" spans="1:5" x14ac:dyDescent="0.25">
      <c r="A49" s="12">
        <v>3046</v>
      </c>
      <c r="B49" s="13">
        <v>637894.95519999997</v>
      </c>
      <c r="C49" s="13">
        <v>1151609.3633999999</v>
      </c>
      <c r="D49" s="13">
        <v>468.7115</v>
      </c>
      <c r="E49" s="14" t="s">
        <v>46</v>
      </c>
    </row>
    <row r="50" spans="1:5" x14ac:dyDescent="0.25">
      <c r="A50" s="12">
        <v>3047</v>
      </c>
      <c r="B50" s="13">
        <v>638141.98770000006</v>
      </c>
      <c r="C50" s="13">
        <v>1151474.0321</v>
      </c>
      <c r="D50" s="13">
        <v>472.23090000000002</v>
      </c>
      <c r="E50" s="14" t="s">
        <v>47</v>
      </c>
    </row>
    <row r="51" spans="1:5" x14ac:dyDescent="0.25">
      <c r="A51" s="12">
        <v>3048</v>
      </c>
      <c r="B51" s="13">
        <v>638196.7254</v>
      </c>
      <c r="C51" s="13">
        <v>1151468.7867999999</v>
      </c>
      <c r="D51" s="13">
        <v>472.90339999999998</v>
      </c>
      <c r="E51" s="14" t="s">
        <v>48</v>
      </c>
    </row>
    <row r="52" spans="1:5" x14ac:dyDescent="0.25">
      <c r="A52" s="12">
        <v>3049</v>
      </c>
      <c r="B52" s="13">
        <v>638222.64</v>
      </c>
      <c r="C52" s="13">
        <v>1151466.9014999999</v>
      </c>
      <c r="D52" s="13">
        <v>473.22109999999998</v>
      </c>
      <c r="E52" s="14" t="s">
        <v>49</v>
      </c>
    </row>
    <row r="53" spans="1:5" x14ac:dyDescent="0.25">
      <c r="A53" s="12">
        <v>3050</v>
      </c>
      <c r="B53" s="13">
        <v>638282.13710000005</v>
      </c>
      <c r="C53" s="13">
        <v>1151459.6144000001</v>
      </c>
      <c r="D53" s="13">
        <v>473.9547</v>
      </c>
      <c r="E53" s="14" t="s">
        <v>50</v>
      </c>
    </row>
    <row r="54" spans="1:5" x14ac:dyDescent="0.25">
      <c r="A54" s="12">
        <v>3051</v>
      </c>
      <c r="B54" s="13">
        <v>638284.05050000001</v>
      </c>
      <c r="C54" s="13">
        <v>1151459.176</v>
      </c>
      <c r="D54" s="13">
        <v>473.9787</v>
      </c>
      <c r="E54" s="14" t="s">
        <v>51</v>
      </c>
    </row>
    <row r="55" spans="1:5" x14ac:dyDescent="0.25">
      <c r="A55" s="12">
        <v>3052</v>
      </c>
      <c r="B55" s="13">
        <v>638288.20349999995</v>
      </c>
      <c r="C55" s="13">
        <v>1151458.1569999999</v>
      </c>
      <c r="D55" s="13">
        <v>474.03100000000001</v>
      </c>
      <c r="E55" s="14" t="s">
        <v>52</v>
      </c>
    </row>
    <row r="56" spans="1:5" x14ac:dyDescent="0.25">
      <c r="A56" s="12">
        <v>3053</v>
      </c>
      <c r="B56" s="13">
        <v>638292.33420000004</v>
      </c>
      <c r="C56" s="13">
        <v>1151457.0508000001</v>
      </c>
      <c r="D56" s="13">
        <v>474.09550000000002</v>
      </c>
      <c r="E56" s="14" t="s">
        <v>53</v>
      </c>
    </row>
    <row r="57" spans="1:5" x14ac:dyDescent="0.25">
      <c r="A57" s="12">
        <v>3054</v>
      </c>
      <c r="B57" s="13">
        <v>638341.35930000001</v>
      </c>
      <c r="C57" s="13">
        <v>1151436.0974000001</v>
      </c>
      <c r="D57" s="13">
        <v>474.90170000000001</v>
      </c>
      <c r="E57" s="14" t="s">
        <v>54</v>
      </c>
    </row>
    <row r="58" spans="1:5" x14ac:dyDescent="0.25">
      <c r="A58" s="12">
        <v>3055</v>
      </c>
      <c r="B58" s="13">
        <v>638389.64749999996</v>
      </c>
      <c r="C58" s="13">
        <v>1151400.5832</v>
      </c>
      <c r="D58" s="13">
        <v>475.80630000000002</v>
      </c>
      <c r="E58" s="14" t="s">
        <v>55</v>
      </c>
    </row>
    <row r="59" spans="1:5" x14ac:dyDescent="0.25">
      <c r="A59" s="12">
        <v>3056</v>
      </c>
      <c r="B59" s="13">
        <v>638445.18019999994</v>
      </c>
      <c r="C59" s="13">
        <v>1151355.3644999999</v>
      </c>
      <c r="D59" s="13">
        <v>476.8861</v>
      </c>
      <c r="E59" s="14" t="s">
        <v>56</v>
      </c>
    </row>
    <row r="60" spans="1:5" x14ac:dyDescent="0.25">
      <c r="A60" s="12">
        <v>3057</v>
      </c>
      <c r="B60" s="13">
        <v>638493.49320000003</v>
      </c>
      <c r="C60" s="13">
        <v>1151319.8870000001</v>
      </c>
      <c r="D60" s="13">
        <v>477.79079999999999</v>
      </c>
      <c r="E60" s="14" t="s">
        <v>57</v>
      </c>
    </row>
    <row r="61" spans="1:5" x14ac:dyDescent="0.25">
      <c r="A61" s="12">
        <v>3058</v>
      </c>
      <c r="B61" s="13">
        <v>638534.98289999994</v>
      </c>
      <c r="C61" s="13">
        <v>1151301.3806</v>
      </c>
      <c r="D61" s="13">
        <v>478.47730000000001</v>
      </c>
      <c r="E61" s="14" t="s">
        <v>58</v>
      </c>
    </row>
    <row r="62" spans="1:5" x14ac:dyDescent="0.25">
      <c r="A62" s="12">
        <v>3059</v>
      </c>
      <c r="B62" s="13">
        <v>638593.65890000004</v>
      </c>
      <c r="C62" s="13">
        <v>1151289.1357</v>
      </c>
      <c r="D62" s="13">
        <v>479.38189999999997</v>
      </c>
      <c r="E62" s="14" t="s">
        <v>59</v>
      </c>
    </row>
    <row r="63" spans="1:5" x14ac:dyDescent="0.25">
      <c r="A63" s="12">
        <v>3060</v>
      </c>
      <c r="B63" s="13">
        <v>638673.20970000001</v>
      </c>
      <c r="C63" s="13">
        <v>1151276.6451000001</v>
      </c>
      <c r="D63" s="13">
        <v>480.59609999999998</v>
      </c>
      <c r="E63" s="14" t="s">
        <v>60</v>
      </c>
    </row>
    <row r="64" spans="1:5" x14ac:dyDescent="0.25">
      <c r="A64" s="12">
        <v>3061</v>
      </c>
      <c r="B64" s="13">
        <v>638725.28540000005</v>
      </c>
      <c r="C64" s="13">
        <v>1151266.8896999999</v>
      </c>
      <c r="D64" s="13">
        <v>481.39519999999999</v>
      </c>
      <c r="E64" s="14" t="s">
        <v>61</v>
      </c>
    </row>
    <row r="65" spans="1:5" x14ac:dyDescent="0.25">
      <c r="A65" s="12">
        <v>3062</v>
      </c>
      <c r="B65" s="13">
        <v>638773.54090000002</v>
      </c>
      <c r="C65" s="13">
        <v>1151250.4058999999</v>
      </c>
      <c r="D65" s="13">
        <v>482.16500000000002</v>
      </c>
      <c r="E65" s="14" t="s">
        <v>62</v>
      </c>
    </row>
    <row r="66" spans="1:5" x14ac:dyDescent="0.25">
      <c r="A66" s="12">
        <v>3063</v>
      </c>
      <c r="B66" s="13">
        <v>638774.02720000001</v>
      </c>
      <c r="C66" s="13">
        <v>1151250.1915</v>
      </c>
      <c r="D66" s="13">
        <v>482.173</v>
      </c>
      <c r="E66" s="14" t="s">
        <v>63</v>
      </c>
    </row>
    <row r="67" spans="1:5" x14ac:dyDescent="0.25">
      <c r="A67" s="12">
        <v>3064</v>
      </c>
      <c r="B67" s="13">
        <v>638774.51320000004</v>
      </c>
      <c r="C67" s="13">
        <v>1151249.9763</v>
      </c>
      <c r="D67" s="13">
        <v>482.18079999999998</v>
      </c>
      <c r="E67" s="14" t="s">
        <v>64</v>
      </c>
    </row>
    <row r="68" spans="1:5" x14ac:dyDescent="0.25">
      <c r="A68" s="12">
        <v>3065</v>
      </c>
      <c r="B68" s="13">
        <v>638865.22809999995</v>
      </c>
      <c r="C68" s="13">
        <v>1151187.6044000001</v>
      </c>
      <c r="D68" s="13">
        <v>483.8109</v>
      </c>
      <c r="E68" s="14" t="s">
        <v>65</v>
      </c>
    </row>
    <row r="69" spans="1:5" x14ac:dyDescent="0.25">
      <c r="A69" s="12">
        <v>3066</v>
      </c>
      <c r="B69" s="13">
        <v>638900.36410000001</v>
      </c>
      <c r="C69" s="13">
        <v>1151147.9495000001</v>
      </c>
      <c r="D69" s="13">
        <v>484.59129999999999</v>
      </c>
      <c r="E69" s="14" t="s">
        <v>66</v>
      </c>
    </row>
    <row r="70" spans="1:5" x14ac:dyDescent="0.25">
      <c r="A70" s="12">
        <v>3067</v>
      </c>
      <c r="B70" s="13">
        <v>638990.71629999997</v>
      </c>
      <c r="C70" s="13">
        <v>1151039.7187000001</v>
      </c>
      <c r="D70" s="13">
        <v>486.6671</v>
      </c>
      <c r="E70" s="14" t="s">
        <v>67</v>
      </c>
    </row>
    <row r="71" spans="1:5" x14ac:dyDescent="0.25">
      <c r="A71" s="12">
        <v>3068</v>
      </c>
      <c r="B71" s="13">
        <v>639018.85629999998</v>
      </c>
      <c r="C71" s="13">
        <v>1151007.2123</v>
      </c>
      <c r="D71" s="13">
        <v>487.30020000000002</v>
      </c>
      <c r="E71" s="14" t="s">
        <v>68</v>
      </c>
    </row>
    <row r="72" spans="1:5" x14ac:dyDescent="0.25">
      <c r="A72" s="12">
        <v>3069</v>
      </c>
      <c r="B72" s="13">
        <v>639049.64399999997</v>
      </c>
      <c r="C72" s="13">
        <v>1150977.4828000001</v>
      </c>
      <c r="D72" s="13">
        <v>487.9307</v>
      </c>
      <c r="E72" s="14" t="s">
        <v>69</v>
      </c>
    </row>
    <row r="73" spans="1:5" x14ac:dyDescent="0.25">
      <c r="A73" s="12">
        <v>3070</v>
      </c>
      <c r="B73" s="13">
        <v>639139.69550000003</v>
      </c>
      <c r="C73" s="13">
        <v>1150918.5538999999</v>
      </c>
      <c r="D73" s="13">
        <v>489.52</v>
      </c>
      <c r="E73" s="14" t="s">
        <v>70</v>
      </c>
    </row>
    <row r="74" spans="1:5" x14ac:dyDescent="0.25">
      <c r="A74" s="12">
        <v>3071</v>
      </c>
      <c r="B74" s="13">
        <v>639213.25280000002</v>
      </c>
      <c r="C74" s="13">
        <v>1150891.9859</v>
      </c>
      <c r="D74" s="13">
        <v>488.29660000000001</v>
      </c>
      <c r="E74" s="14" t="s">
        <v>71</v>
      </c>
    </row>
    <row r="75" spans="1:5" x14ac:dyDescent="0.25">
      <c r="A75" s="12">
        <v>3072</v>
      </c>
      <c r="B75" s="13">
        <v>639242.14809999999</v>
      </c>
      <c r="C75" s="13">
        <v>1150885.5192</v>
      </c>
      <c r="D75" s="13">
        <v>487.9169</v>
      </c>
      <c r="E75" s="14" t="s">
        <v>72</v>
      </c>
    </row>
    <row r="76" spans="1:5" x14ac:dyDescent="0.25">
      <c r="A76" s="12">
        <v>3073</v>
      </c>
      <c r="B76" s="13">
        <v>639255.277</v>
      </c>
      <c r="C76" s="13">
        <v>1150882.9032000001</v>
      </c>
      <c r="D76" s="13">
        <v>487.71809999999999</v>
      </c>
      <c r="E76" s="14" t="s">
        <v>73</v>
      </c>
    </row>
    <row r="77" spans="1:5" x14ac:dyDescent="0.25">
      <c r="A77" s="12">
        <v>3074</v>
      </c>
      <c r="B77" s="13">
        <v>639274.86899999995</v>
      </c>
      <c r="C77" s="13">
        <v>1150879.0349000001</v>
      </c>
      <c r="D77" s="13">
        <v>487.42149999999998</v>
      </c>
      <c r="E77" s="14" t="s">
        <v>74</v>
      </c>
    </row>
    <row r="78" spans="1:5" x14ac:dyDescent="0.25">
      <c r="A78" s="12">
        <v>3075</v>
      </c>
      <c r="B78" s="13">
        <v>639322.72919999994</v>
      </c>
      <c r="C78" s="13">
        <v>1150868.5656000001</v>
      </c>
      <c r="D78" s="13">
        <v>486.69380000000001</v>
      </c>
      <c r="E78" s="14" t="s">
        <v>75</v>
      </c>
    </row>
    <row r="79" spans="1:5" x14ac:dyDescent="0.25">
      <c r="A79" s="12">
        <v>3076</v>
      </c>
      <c r="B79" s="13">
        <v>639333.12399999995</v>
      </c>
      <c r="C79" s="13">
        <v>1150865.6924000001</v>
      </c>
      <c r="D79" s="13">
        <v>486.53359999999998</v>
      </c>
      <c r="E79" s="14" t="s">
        <v>76</v>
      </c>
    </row>
    <row r="80" spans="1:5" x14ac:dyDescent="0.25">
      <c r="A80" s="12">
        <v>3077</v>
      </c>
      <c r="B80" s="13">
        <v>639339.74320000003</v>
      </c>
      <c r="C80" s="13">
        <v>1150863.7043000001</v>
      </c>
      <c r="D80" s="13">
        <v>486.43099999999998</v>
      </c>
      <c r="E80" s="14" t="s">
        <v>77</v>
      </c>
    </row>
    <row r="81" spans="1:5" x14ac:dyDescent="0.25">
      <c r="A81" s="12">
        <v>3078</v>
      </c>
      <c r="B81" s="13">
        <v>639346.32700000005</v>
      </c>
      <c r="C81" s="13">
        <v>1150861.602</v>
      </c>
      <c r="D81" s="13">
        <v>486.29649999999998</v>
      </c>
      <c r="E81" s="14" t="s">
        <v>78</v>
      </c>
    </row>
    <row r="82" spans="1:5" x14ac:dyDescent="0.25">
      <c r="A82" s="12">
        <v>3079</v>
      </c>
      <c r="B82" s="13">
        <v>639451.65090000001</v>
      </c>
      <c r="C82" s="13">
        <v>1150808.6847000001</v>
      </c>
      <c r="D82" s="13">
        <v>483.99450000000002</v>
      </c>
      <c r="E82" s="14" t="s">
        <v>79</v>
      </c>
    </row>
    <row r="83" spans="1:5" x14ac:dyDescent="0.25">
      <c r="A83" s="12">
        <v>3080</v>
      </c>
      <c r="B83" s="13">
        <v>639490.52480000001</v>
      </c>
      <c r="C83" s="13">
        <v>1150778.8683</v>
      </c>
      <c r="D83" s="13">
        <v>483.04109999999997</v>
      </c>
      <c r="E83" s="14" t="s">
        <v>80</v>
      </c>
    </row>
    <row r="84" spans="1:5" x14ac:dyDescent="0.25">
      <c r="A84" s="12">
        <v>3081</v>
      </c>
      <c r="B84" s="13">
        <v>639515.11659999995</v>
      </c>
      <c r="C84" s="13">
        <v>1150759.1961000001</v>
      </c>
      <c r="D84" s="13">
        <v>482.42829999999998</v>
      </c>
      <c r="E84" s="14" t="s">
        <v>81</v>
      </c>
    </row>
    <row r="85" spans="1:5" x14ac:dyDescent="0.25">
      <c r="A85" s="12">
        <v>3082</v>
      </c>
      <c r="B85" s="13">
        <v>639555.60239999997</v>
      </c>
      <c r="C85" s="13">
        <v>1150728.1968</v>
      </c>
      <c r="D85" s="13">
        <v>481.4359</v>
      </c>
      <c r="E85" s="14" t="s">
        <v>82</v>
      </c>
    </row>
    <row r="86" spans="1:5" x14ac:dyDescent="0.25">
      <c r="A86" s="12">
        <v>3083</v>
      </c>
      <c r="B86" s="13">
        <v>639576.28969999996</v>
      </c>
      <c r="C86" s="13">
        <v>1150714.6418999999</v>
      </c>
      <c r="D86" s="13">
        <v>480.95460000000003</v>
      </c>
      <c r="E86" s="14" t="s">
        <v>83</v>
      </c>
    </row>
    <row r="87" spans="1:5" x14ac:dyDescent="0.25">
      <c r="A87" s="12">
        <v>3084</v>
      </c>
      <c r="B87" s="13">
        <v>639583.63789999997</v>
      </c>
      <c r="C87" s="13">
        <v>1150710.253</v>
      </c>
      <c r="D87" s="13">
        <v>480.78800000000001</v>
      </c>
      <c r="E87" s="14" t="s">
        <v>84</v>
      </c>
    </row>
    <row r="88" spans="1:5" x14ac:dyDescent="0.25">
      <c r="A88" s="12">
        <v>3085</v>
      </c>
      <c r="B88" s="13">
        <v>639591.07830000005</v>
      </c>
      <c r="C88" s="13">
        <v>1150706.0223000001</v>
      </c>
      <c r="D88" s="13">
        <v>480.6703</v>
      </c>
      <c r="E88" s="14" t="s">
        <v>85</v>
      </c>
    </row>
    <row r="89" spans="1:5" x14ac:dyDescent="0.25">
      <c r="A89" s="12">
        <v>3086</v>
      </c>
      <c r="B89" s="13">
        <v>639609.20479999995</v>
      </c>
      <c r="C89" s="13">
        <v>1150696.5678000001</v>
      </c>
      <c r="D89" s="13">
        <v>480.38909999999998</v>
      </c>
      <c r="E89" s="14" t="s">
        <v>86</v>
      </c>
    </row>
    <row r="90" spans="1:5" x14ac:dyDescent="0.25">
      <c r="A90" s="12">
        <v>3087</v>
      </c>
      <c r="B90" s="13">
        <v>639631.14890000003</v>
      </c>
      <c r="C90" s="13">
        <v>1150686.5093</v>
      </c>
      <c r="D90" s="13">
        <v>480.05709999999999</v>
      </c>
      <c r="E90" s="14" t="s">
        <v>87</v>
      </c>
    </row>
    <row r="91" spans="1:5" x14ac:dyDescent="0.25">
      <c r="A91" s="12">
        <v>3088</v>
      </c>
      <c r="B91" s="13">
        <v>639655.91429999995</v>
      </c>
      <c r="C91" s="13">
        <v>1150676.1159000001</v>
      </c>
      <c r="D91" s="13">
        <v>479.73579999999998</v>
      </c>
      <c r="E91" s="14" t="s">
        <v>88</v>
      </c>
    </row>
    <row r="92" spans="1:5" x14ac:dyDescent="0.25">
      <c r="A92" s="12">
        <v>3089</v>
      </c>
      <c r="B92" s="13">
        <v>639679.01809999999</v>
      </c>
      <c r="C92" s="13">
        <v>1150666.5796000001</v>
      </c>
      <c r="D92" s="13">
        <v>479.34399999999999</v>
      </c>
      <c r="E92" s="14" t="s">
        <v>89</v>
      </c>
    </row>
    <row r="93" spans="1:5" x14ac:dyDescent="0.25">
      <c r="A93" s="12">
        <v>3090</v>
      </c>
      <c r="B93" s="13">
        <v>639726.94839999999</v>
      </c>
      <c r="C93" s="13">
        <v>1150646.7958</v>
      </c>
      <c r="D93" s="13">
        <v>479.34789999999998</v>
      </c>
      <c r="E93" s="14" t="s">
        <v>90</v>
      </c>
    </row>
    <row r="94" spans="1:5" x14ac:dyDescent="0.25">
      <c r="A94" s="12">
        <v>3091</v>
      </c>
      <c r="B94" s="13">
        <v>639773.70010000002</v>
      </c>
      <c r="C94" s="13">
        <v>1150627.4986</v>
      </c>
      <c r="D94" s="13">
        <v>479.35169999999999</v>
      </c>
      <c r="E94" s="14" t="s">
        <v>91</v>
      </c>
    </row>
    <row r="95" spans="1:5" x14ac:dyDescent="0.25">
      <c r="A95" s="12">
        <v>3092</v>
      </c>
      <c r="B95" s="13">
        <v>639783.17669999995</v>
      </c>
      <c r="C95" s="13">
        <v>1150623.5745000001</v>
      </c>
      <c r="D95" s="13">
        <v>479.35250000000002</v>
      </c>
      <c r="E95" s="14" t="s">
        <v>92</v>
      </c>
    </row>
    <row r="96" spans="1:5" x14ac:dyDescent="0.25">
      <c r="A96" s="12">
        <v>3093</v>
      </c>
      <c r="B96" s="13">
        <v>639789.91799999995</v>
      </c>
      <c r="C96" s="13">
        <v>1150620.7413999999</v>
      </c>
      <c r="D96" s="13">
        <v>479.35300000000001</v>
      </c>
      <c r="E96" s="14" t="s">
        <v>93</v>
      </c>
    </row>
    <row r="97" spans="1:5" x14ac:dyDescent="0.25">
      <c r="A97" s="12">
        <v>3094</v>
      </c>
      <c r="B97" s="13">
        <v>639796.63569999998</v>
      </c>
      <c r="C97" s="13">
        <v>1150617.8525</v>
      </c>
      <c r="D97" s="13">
        <v>479.38920000000002</v>
      </c>
      <c r="E97" s="14" t="s">
        <v>94</v>
      </c>
    </row>
    <row r="98" spans="1:5" x14ac:dyDescent="0.25">
      <c r="A98" s="12">
        <v>3095</v>
      </c>
      <c r="B98" s="13">
        <v>639821.15330000001</v>
      </c>
      <c r="C98" s="13">
        <v>1150606.2767</v>
      </c>
      <c r="D98" s="13">
        <v>479.52339999999998</v>
      </c>
      <c r="E98" s="14" t="s">
        <v>95</v>
      </c>
    </row>
    <row r="99" spans="1:5" x14ac:dyDescent="0.25">
      <c r="A99" s="12">
        <v>3096</v>
      </c>
      <c r="B99" s="13">
        <v>639838.69409999996</v>
      </c>
      <c r="C99" s="13">
        <v>1150596.4079</v>
      </c>
      <c r="D99" s="13">
        <v>479.62310000000002</v>
      </c>
      <c r="E99" s="14" t="s">
        <v>96</v>
      </c>
    </row>
    <row r="100" spans="1:5" x14ac:dyDescent="0.25">
      <c r="A100" s="12">
        <v>3097</v>
      </c>
      <c r="B100" s="13">
        <v>639843.31570000004</v>
      </c>
      <c r="C100" s="13">
        <v>1150593.54</v>
      </c>
      <c r="D100" s="13">
        <v>479.65</v>
      </c>
      <c r="E100" s="14" t="s">
        <v>97</v>
      </c>
    </row>
    <row r="101" spans="1:5" x14ac:dyDescent="0.25">
      <c r="A101" s="12">
        <v>3098</v>
      </c>
      <c r="B101" s="13">
        <v>639847.88410000002</v>
      </c>
      <c r="C101" s="13">
        <v>1150590.5882999999</v>
      </c>
      <c r="D101" s="13">
        <v>479.69659999999999</v>
      </c>
      <c r="E101" s="14" t="s">
        <v>98</v>
      </c>
    </row>
    <row r="102" spans="1:5" x14ac:dyDescent="0.25">
      <c r="A102" s="12">
        <v>3099</v>
      </c>
      <c r="B102" s="13">
        <v>639954.32389999996</v>
      </c>
      <c r="C102" s="13">
        <v>1150466.942</v>
      </c>
      <c r="D102" s="13">
        <v>481.1139</v>
      </c>
      <c r="E102" s="14" t="s">
        <v>99</v>
      </c>
    </row>
    <row r="103" spans="1:5" x14ac:dyDescent="0.25">
      <c r="A103" s="12">
        <v>3100</v>
      </c>
      <c r="B103" s="13">
        <v>639959.63970000006</v>
      </c>
      <c r="C103" s="13">
        <v>1150454.7498999999</v>
      </c>
      <c r="D103" s="13">
        <v>481.22800000000001</v>
      </c>
      <c r="E103" s="14" t="s">
        <v>100</v>
      </c>
    </row>
    <row r="104" spans="1:5" x14ac:dyDescent="0.25">
      <c r="A104" s="12">
        <v>3101</v>
      </c>
      <c r="B104" s="13">
        <v>639964.40619999997</v>
      </c>
      <c r="C104" s="13">
        <v>1150442.3326999999</v>
      </c>
      <c r="D104" s="13">
        <v>481.22410000000002</v>
      </c>
      <c r="E104" s="14" t="s">
        <v>101</v>
      </c>
    </row>
    <row r="105" spans="1:5" x14ac:dyDescent="0.25">
      <c r="A105" s="12">
        <v>3102</v>
      </c>
      <c r="B105" s="13">
        <v>639968.07909999997</v>
      </c>
      <c r="C105" s="13">
        <v>1150431.4284000001</v>
      </c>
      <c r="D105" s="13">
        <v>481.2208</v>
      </c>
      <c r="E105" s="14" t="s">
        <v>102</v>
      </c>
    </row>
    <row r="106" spans="1:5" x14ac:dyDescent="0.25">
      <c r="A106" s="12">
        <v>3103</v>
      </c>
      <c r="B106" s="13">
        <v>639980.80969999998</v>
      </c>
      <c r="C106" s="13">
        <v>1150381.0289</v>
      </c>
      <c r="D106" s="13">
        <v>481.2056</v>
      </c>
      <c r="E106" s="14" t="s">
        <v>103</v>
      </c>
    </row>
    <row r="107" spans="1:5" x14ac:dyDescent="0.25">
      <c r="A107" s="12">
        <v>3104</v>
      </c>
      <c r="B107" s="13">
        <v>640013.18200000003</v>
      </c>
      <c r="C107" s="13">
        <v>1150235.1254</v>
      </c>
      <c r="D107" s="13">
        <v>481.16199999999998</v>
      </c>
      <c r="E107" s="14" t="s">
        <v>104</v>
      </c>
    </row>
    <row r="108" spans="1:5" x14ac:dyDescent="0.25">
      <c r="A108" s="12">
        <v>3105</v>
      </c>
      <c r="B108" s="13">
        <v>640016.1581</v>
      </c>
      <c r="C108" s="13">
        <v>1150221.7120999999</v>
      </c>
      <c r="D108" s="13">
        <v>481.15800000000002</v>
      </c>
      <c r="E108" s="14" t="s">
        <v>105</v>
      </c>
    </row>
    <row r="109" spans="1:5" x14ac:dyDescent="0.25">
      <c r="A109" s="12">
        <v>3106</v>
      </c>
      <c r="B109" s="13">
        <v>640019.13419999997</v>
      </c>
      <c r="C109" s="13">
        <v>1150208.2986999999</v>
      </c>
      <c r="D109" s="13">
        <v>481.02809999999999</v>
      </c>
      <c r="E109" s="14" t="s">
        <v>106</v>
      </c>
    </row>
    <row r="110" spans="1:5" x14ac:dyDescent="0.25">
      <c r="A110" s="12">
        <v>3107</v>
      </c>
      <c r="B110" s="13">
        <v>640117.36369999999</v>
      </c>
      <c r="C110" s="13">
        <v>1149765.5739</v>
      </c>
      <c r="D110" s="13">
        <v>476.74200000000002</v>
      </c>
      <c r="E110" s="14" t="s">
        <v>107</v>
      </c>
    </row>
    <row r="111" spans="1:5" x14ac:dyDescent="0.25">
      <c r="A111" s="12">
        <v>3108</v>
      </c>
      <c r="B111" s="13">
        <v>640127.49430000002</v>
      </c>
      <c r="C111" s="13">
        <v>1149719.915</v>
      </c>
      <c r="D111" s="13">
        <v>476.3</v>
      </c>
      <c r="E111" s="14" t="s">
        <v>108</v>
      </c>
    </row>
    <row r="112" spans="1:5" x14ac:dyDescent="0.25">
      <c r="A112" s="12">
        <v>3109</v>
      </c>
      <c r="B112" s="13">
        <v>640137.62479999999</v>
      </c>
      <c r="C112" s="13">
        <v>1149674.2561999999</v>
      </c>
      <c r="D112" s="13">
        <v>476.29539999999997</v>
      </c>
      <c r="E112" s="14" t="s">
        <v>109</v>
      </c>
    </row>
    <row r="113" spans="1:5" x14ac:dyDescent="0.25">
      <c r="A113" s="12">
        <v>3110</v>
      </c>
      <c r="B113" s="13">
        <v>640197.02119999996</v>
      </c>
      <c r="C113" s="13">
        <v>1149406.5541999999</v>
      </c>
      <c r="D113" s="13">
        <v>476.26870000000002</v>
      </c>
      <c r="E113" s="14" t="s">
        <v>110</v>
      </c>
    </row>
    <row r="114" spans="1:5" x14ac:dyDescent="0.25">
      <c r="A114" s="12">
        <v>3111</v>
      </c>
      <c r="B114" s="13">
        <v>640198.54150000005</v>
      </c>
      <c r="C114" s="13">
        <v>1149399.7021000001</v>
      </c>
      <c r="D114" s="13">
        <v>476.26799999999997</v>
      </c>
      <c r="E114" s="14" t="s">
        <v>111</v>
      </c>
    </row>
    <row r="115" spans="1:5" x14ac:dyDescent="0.25">
      <c r="A115" s="12">
        <v>3112</v>
      </c>
      <c r="B115" s="13">
        <v>640200.06180000002</v>
      </c>
      <c r="C115" s="13">
        <v>1149392.8500999999</v>
      </c>
      <c r="D115" s="13">
        <v>476.23450000000003</v>
      </c>
      <c r="E115" s="14" t="s">
        <v>112</v>
      </c>
    </row>
    <row r="116" spans="1:5" x14ac:dyDescent="0.25">
      <c r="A116" s="12">
        <v>3113</v>
      </c>
      <c r="B116" s="13">
        <v>640243.82550000004</v>
      </c>
      <c r="C116" s="13">
        <v>1149195.6052000001</v>
      </c>
      <c r="D116" s="13">
        <v>475.26940000000002</v>
      </c>
      <c r="E116" s="14" t="s">
        <v>113</v>
      </c>
    </row>
    <row r="117" spans="1:5" x14ac:dyDescent="0.25">
      <c r="A117" s="12">
        <v>3114</v>
      </c>
      <c r="B117" s="13">
        <v>640245.11210000003</v>
      </c>
      <c r="C117" s="13">
        <v>1149189.8063999999</v>
      </c>
      <c r="D117" s="13">
        <v>475.24099999999999</v>
      </c>
      <c r="E117" s="14" t="s">
        <v>114</v>
      </c>
    </row>
    <row r="118" spans="1:5" x14ac:dyDescent="0.25">
      <c r="A118" s="12">
        <v>3115</v>
      </c>
      <c r="B118" s="13">
        <v>640246.39870000002</v>
      </c>
      <c r="C118" s="13">
        <v>1149184.0075999999</v>
      </c>
      <c r="D118" s="13">
        <v>475.24090000000001</v>
      </c>
      <c r="E118" s="14" t="s">
        <v>115</v>
      </c>
    </row>
    <row r="119" spans="1:5" x14ac:dyDescent="0.25">
      <c r="A119" s="12">
        <v>3116</v>
      </c>
      <c r="B119" s="13">
        <v>640246.82909999997</v>
      </c>
      <c r="C119" s="13">
        <v>1149182.0678000001</v>
      </c>
      <c r="D119" s="13">
        <v>475.24079999999998</v>
      </c>
      <c r="E119" s="14" t="s">
        <v>116</v>
      </c>
    </row>
    <row r="120" spans="1:5" x14ac:dyDescent="0.25">
      <c r="A120" s="12">
        <v>3117</v>
      </c>
      <c r="B120" s="13">
        <v>640253.38379999995</v>
      </c>
      <c r="C120" s="13">
        <v>1149153.8193999999</v>
      </c>
      <c r="D120" s="13">
        <v>475.24009999999998</v>
      </c>
      <c r="E120" s="14" t="s">
        <v>117</v>
      </c>
    </row>
    <row r="121" spans="1:5" x14ac:dyDescent="0.25">
      <c r="A121" s="12">
        <v>3118</v>
      </c>
      <c r="B121" s="13">
        <v>640305.86780000001</v>
      </c>
      <c r="C121" s="13">
        <v>1149025.0005999999</v>
      </c>
      <c r="D121" s="13">
        <v>475.23660000000001</v>
      </c>
      <c r="E121" s="14" t="s">
        <v>118</v>
      </c>
    </row>
    <row r="122" spans="1:5" x14ac:dyDescent="0.25">
      <c r="A122" s="12">
        <v>3119</v>
      </c>
      <c r="B122" s="13">
        <v>640320.92059999995</v>
      </c>
      <c r="C122" s="13">
        <v>1149000.2145</v>
      </c>
      <c r="D122" s="13">
        <v>475.23590000000002</v>
      </c>
      <c r="E122" s="14" t="s">
        <v>119</v>
      </c>
    </row>
    <row r="123" spans="1:5" x14ac:dyDescent="0.25">
      <c r="A123" s="12">
        <v>3120</v>
      </c>
      <c r="B123" s="13">
        <v>640408.71360000002</v>
      </c>
      <c r="C123" s="13">
        <v>1148858.7544</v>
      </c>
      <c r="D123" s="13">
        <v>475.23180000000002</v>
      </c>
      <c r="E123" s="14" t="s">
        <v>120</v>
      </c>
    </row>
    <row r="124" spans="1:5" x14ac:dyDescent="0.25">
      <c r="A124" s="12">
        <v>3121</v>
      </c>
      <c r="B124" s="13">
        <v>640434.18440000003</v>
      </c>
      <c r="C124" s="13">
        <v>1148815.7386</v>
      </c>
      <c r="D124" s="13">
        <v>475.23050000000001</v>
      </c>
      <c r="E124" s="14" t="s">
        <v>121</v>
      </c>
    </row>
    <row r="125" spans="1:5" x14ac:dyDescent="0.25">
      <c r="A125" s="12">
        <v>3122</v>
      </c>
      <c r="B125" s="13">
        <v>640454.05200000003</v>
      </c>
      <c r="C125" s="13">
        <v>1148772.8522999999</v>
      </c>
      <c r="D125" s="13">
        <v>475.22930000000002</v>
      </c>
      <c r="E125" s="14" t="s">
        <v>122</v>
      </c>
    </row>
    <row r="126" spans="1:5" x14ac:dyDescent="0.25">
      <c r="A126" s="12">
        <v>3123</v>
      </c>
      <c r="B126" s="13">
        <v>640458.86010000005</v>
      </c>
      <c r="C126" s="13">
        <v>1148759.9824000001</v>
      </c>
      <c r="D126" s="13">
        <v>475.22899999999998</v>
      </c>
      <c r="E126" s="14" t="s">
        <v>123</v>
      </c>
    </row>
    <row r="127" spans="1:5" x14ac:dyDescent="0.25">
      <c r="A127" s="12">
        <v>3124</v>
      </c>
      <c r="B127" s="13">
        <v>640463.22349999996</v>
      </c>
      <c r="C127" s="13">
        <v>1148746.9550000001</v>
      </c>
      <c r="D127" s="13">
        <v>475.1028</v>
      </c>
      <c r="E127" s="14" t="s">
        <v>124</v>
      </c>
    </row>
    <row r="128" spans="1:5" x14ac:dyDescent="0.25">
      <c r="A128" s="12">
        <v>3125</v>
      </c>
      <c r="B128" s="13">
        <v>640475.56969999999</v>
      </c>
      <c r="C128" s="13">
        <v>1148696.8125</v>
      </c>
      <c r="D128" s="13">
        <v>474.62819999999999</v>
      </c>
      <c r="E128" s="14" t="s">
        <v>125</v>
      </c>
    </row>
    <row r="129" spans="1:5" x14ac:dyDescent="0.25">
      <c r="A129" s="12">
        <v>3126</v>
      </c>
      <c r="B129" s="13">
        <v>640482.30590000004</v>
      </c>
      <c r="C129" s="13">
        <v>1148647.2771999999</v>
      </c>
      <c r="D129" s="13">
        <v>474.16899999999998</v>
      </c>
      <c r="E129" s="14" t="s">
        <v>126</v>
      </c>
    </row>
    <row r="130" spans="1:5" x14ac:dyDescent="0.25">
      <c r="A130" s="12">
        <v>3127</v>
      </c>
      <c r="B130" s="13">
        <v>640493.56720000005</v>
      </c>
      <c r="C130" s="13">
        <v>1148549.2052</v>
      </c>
      <c r="D130" s="13">
        <v>473.26229999999998</v>
      </c>
      <c r="E130" s="14" t="s">
        <v>127</v>
      </c>
    </row>
    <row r="131" spans="1:5" x14ac:dyDescent="0.25">
      <c r="A131" s="12">
        <v>3128</v>
      </c>
      <c r="B131" s="13">
        <v>640496.97450000001</v>
      </c>
      <c r="C131" s="13">
        <v>1148519.5319000001</v>
      </c>
      <c r="D131" s="13">
        <v>472.988</v>
      </c>
      <c r="E131" s="14" t="s">
        <v>128</v>
      </c>
    </row>
    <row r="132" spans="1:5" x14ac:dyDescent="0.25">
      <c r="A132" s="12">
        <v>3129</v>
      </c>
      <c r="B132" s="13">
        <v>640500.38170000003</v>
      </c>
      <c r="C132" s="13">
        <v>1148489.8585999999</v>
      </c>
      <c r="D132" s="13">
        <v>472.96859999999998</v>
      </c>
      <c r="E132" s="14" t="s">
        <v>129</v>
      </c>
    </row>
    <row r="133" spans="1:5" x14ac:dyDescent="0.25">
      <c r="A133" s="12">
        <v>3130</v>
      </c>
      <c r="B133" s="13">
        <v>640514.53899999999</v>
      </c>
      <c r="C133" s="13">
        <v>1148366.5658</v>
      </c>
      <c r="D133" s="13">
        <v>472.88780000000003</v>
      </c>
      <c r="E133" s="14" t="s">
        <v>130</v>
      </c>
    </row>
    <row r="134" spans="1:5" x14ac:dyDescent="0.25">
      <c r="A134" s="12">
        <v>3131</v>
      </c>
      <c r="B134" s="13">
        <v>640515.91119999997</v>
      </c>
      <c r="C134" s="13">
        <v>1148354.6155999999</v>
      </c>
      <c r="D134" s="13">
        <v>472.88</v>
      </c>
      <c r="E134" s="14" t="s">
        <v>131</v>
      </c>
    </row>
    <row r="135" spans="1:5" x14ac:dyDescent="0.25">
      <c r="A135" s="12">
        <v>3132</v>
      </c>
      <c r="B135" s="13">
        <v>640517.28339999996</v>
      </c>
      <c r="C135" s="13">
        <v>1148342.6654000001</v>
      </c>
      <c r="D135" s="13">
        <v>472.94450000000001</v>
      </c>
      <c r="E135" s="14" t="s">
        <v>132</v>
      </c>
    </row>
    <row r="136" spans="1:5" x14ac:dyDescent="0.25">
      <c r="A136" s="12">
        <v>3133</v>
      </c>
      <c r="B136" s="13">
        <v>640518.10620000004</v>
      </c>
      <c r="C136" s="13">
        <v>1148335.5001000001</v>
      </c>
      <c r="D136" s="13">
        <v>472.98320000000001</v>
      </c>
      <c r="E136" s="14" t="s">
        <v>133</v>
      </c>
    </row>
    <row r="137" spans="1:5" x14ac:dyDescent="0.25">
      <c r="A137" s="12">
        <v>3134</v>
      </c>
      <c r="B137" s="13">
        <v>640522.13879999996</v>
      </c>
      <c r="C137" s="13">
        <v>1148295.7068</v>
      </c>
      <c r="D137" s="13">
        <v>473.19779999999997</v>
      </c>
      <c r="E137" s="14" t="s">
        <v>134</v>
      </c>
    </row>
    <row r="138" spans="1:5" x14ac:dyDescent="0.25">
      <c r="A138" s="12">
        <v>3135</v>
      </c>
      <c r="B138" s="13">
        <v>640523.17960000003</v>
      </c>
      <c r="C138" s="13">
        <v>1148277.0037</v>
      </c>
      <c r="D138" s="13">
        <v>473.29820000000001</v>
      </c>
      <c r="E138" s="14" t="s">
        <v>135</v>
      </c>
    </row>
    <row r="139" spans="1:5" x14ac:dyDescent="0.25">
      <c r="A139" s="12">
        <v>3136</v>
      </c>
      <c r="B139" s="13">
        <v>640523.4486</v>
      </c>
      <c r="C139" s="13">
        <v>1148266.9835000001</v>
      </c>
      <c r="D139" s="13">
        <v>473.35199999999998</v>
      </c>
      <c r="E139" s="14" t="s">
        <v>136</v>
      </c>
    </row>
    <row r="140" spans="1:5" x14ac:dyDescent="0.25">
      <c r="A140" s="12">
        <v>3137</v>
      </c>
      <c r="B140" s="13">
        <v>640523.51659999997</v>
      </c>
      <c r="C140" s="13">
        <v>1148256.9598999999</v>
      </c>
      <c r="D140" s="13">
        <v>473.44600000000003</v>
      </c>
      <c r="E140" s="14" t="s">
        <v>137</v>
      </c>
    </row>
    <row r="141" spans="1:5" x14ac:dyDescent="0.25">
      <c r="A141" s="12">
        <v>3138</v>
      </c>
      <c r="B141" s="13">
        <v>640509.82590000005</v>
      </c>
      <c r="C141" s="13">
        <v>1148142.3636</v>
      </c>
      <c r="D141" s="13">
        <v>474.53019999999998</v>
      </c>
      <c r="E141" s="14" t="s">
        <v>138</v>
      </c>
    </row>
    <row r="142" spans="1:5" x14ac:dyDescent="0.25">
      <c r="A142" s="12">
        <v>3139</v>
      </c>
      <c r="B142" s="13">
        <v>640507.82869999995</v>
      </c>
      <c r="C142" s="13">
        <v>1148134.3030000001</v>
      </c>
      <c r="D142" s="13">
        <v>474.608</v>
      </c>
      <c r="E142" s="14" t="s">
        <v>139</v>
      </c>
    </row>
    <row r="143" spans="1:5" x14ac:dyDescent="0.25">
      <c r="A143" s="12">
        <v>3140</v>
      </c>
      <c r="B143" s="13">
        <v>640505.69799999997</v>
      </c>
      <c r="C143" s="13">
        <v>1148126.2767</v>
      </c>
      <c r="D143" s="13">
        <v>474.73180000000002</v>
      </c>
      <c r="E143" s="14" t="s">
        <v>140</v>
      </c>
    </row>
    <row r="144" spans="1:5" x14ac:dyDescent="0.25">
      <c r="A144" s="12">
        <v>3141</v>
      </c>
      <c r="B144" s="13">
        <v>640499.58409999998</v>
      </c>
      <c r="C144" s="13">
        <v>1148105.7309999999</v>
      </c>
      <c r="D144" s="13">
        <v>475.0514</v>
      </c>
      <c r="E144" s="14" t="s">
        <v>141</v>
      </c>
    </row>
    <row r="145" spans="1:5" x14ac:dyDescent="0.25">
      <c r="A145" s="12">
        <v>3142</v>
      </c>
      <c r="B145" s="13">
        <v>640488.18079999997</v>
      </c>
      <c r="C145" s="13">
        <v>1148072.8544000001</v>
      </c>
      <c r="D145" s="13">
        <v>475.57029999999997</v>
      </c>
      <c r="E145" s="14" t="s">
        <v>142</v>
      </c>
    </row>
    <row r="146" spans="1:5" x14ac:dyDescent="0.25">
      <c r="A146" s="12">
        <v>3143</v>
      </c>
      <c r="B146" s="13">
        <v>640433.63249999995</v>
      </c>
      <c r="C146" s="13">
        <v>1147921.2892</v>
      </c>
      <c r="D146" s="13">
        <v>477.97199999999998</v>
      </c>
      <c r="E146" s="14" t="s">
        <v>143</v>
      </c>
    </row>
    <row r="147" spans="1:5" x14ac:dyDescent="0.25">
      <c r="A147" s="12">
        <v>3144</v>
      </c>
      <c r="B147" s="13">
        <v>640432.88199999998</v>
      </c>
      <c r="C147" s="13">
        <v>1147919.2039000001</v>
      </c>
      <c r="D147" s="13">
        <v>478.00580000000002</v>
      </c>
      <c r="E147" s="14" t="s">
        <v>144</v>
      </c>
    </row>
    <row r="148" spans="1:5" x14ac:dyDescent="0.25">
      <c r="A148" s="12">
        <v>3145</v>
      </c>
      <c r="B148" s="13">
        <v>640432.88199999998</v>
      </c>
      <c r="C148" s="13">
        <v>1147919.2039000001</v>
      </c>
      <c r="D148" s="13">
        <v>478.005</v>
      </c>
      <c r="E148" s="14" t="s">
        <v>145</v>
      </c>
    </row>
    <row r="149" spans="1:5" x14ac:dyDescent="0.25">
      <c r="A149" s="12">
        <v>3146</v>
      </c>
      <c r="B149" s="13">
        <v>640432.13159999996</v>
      </c>
      <c r="C149" s="13">
        <v>1147917.1185999999</v>
      </c>
      <c r="D149" s="13">
        <v>478.04129999999998</v>
      </c>
      <c r="E149" s="14" t="s">
        <v>146</v>
      </c>
    </row>
    <row r="150" spans="1:5" x14ac:dyDescent="0.25">
      <c r="A150" s="12">
        <v>3147</v>
      </c>
      <c r="B150" s="13">
        <v>640421.5122</v>
      </c>
      <c r="C150" s="13">
        <v>1147886.1052999999</v>
      </c>
      <c r="D150" s="13">
        <v>478.57850000000002</v>
      </c>
      <c r="E150" s="14" t="s">
        <v>147</v>
      </c>
    </row>
    <row r="151" spans="1:5" x14ac:dyDescent="0.25">
      <c r="A151" s="12">
        <v>3148</v>
      </c>
      <c r="B151" s="13">
        <v>640407.08759999997</v>
      </c>
      <c r="C151" s="13">
        <v>1147713.3685999999</v>
      </c>
      <c r="D151" s="13">
        <v>481.44170000000003</v>
      </c>
      <c r="E151" s="14" t="s">
        <v>148</v>
      </c>
    </row>
    <row r="152" spans="1:5" x14ac:dyDescent="0.25">
      <c r="A152" s="12">
        <v>3149</v>
      </c>
      <c r="B152" s="13">
        <v>640413.90590000001</v>
      </c>
      <c r="C152" s="13">
        <v>1147676.3529000001</v>
      </c>
      <c r="D152" s="13">
        <v>481.96789999999999</v>
      </c>
      <c r="E152" s="14" t="s">
        <v>149</v>
      </c>
    </row>
    <row r="153" spans="1:5" x14ac:dyDescent="0.25">
      <c r="A153" s="12">
        <v>3150</v>
      </c>
      <c r="B153" s="13">
        <v>640417.18189999997</v>
      </c>
      <c r="C153" s="13">
        <v>1147663.1291</v>
      </c>
      <c r="D153" s="13">
        <v>482.28199999999998</v>
      </c>
      <c r="E153" s="14" t="s">
        <v>150</v>
      </c>
    </row>
    <row r="154" spans="1:5" x14ac:dyDescent="0.25">
      <c r="A154" s="12">
        <v>3151</v>
      </c>
      <c r="B154" s="13">
        <v>640432.70730000001</v>
      </c>
      <c r="C154" s="13">
        <v>1147614.2831999999</v>
      </c>
      <c r="D154" s="13">
        <v>482.44810000000001</v>
      </c>
      <c r="E154" s="14" t="s">
        <v>151</v>
      </c>
    </row>
    <row r="155" spans="1:5" x14ac:dyDescent="0.25">
      <c r="A155" s="12">
        <v>3152</v>
      </c>
      <c r="B155" s="13">
        <v>640433.62580000004</v>
      </c>
      <c r="C155" s="13">
        <v>1147611.855</v>
      </c>
      <c r="D155" s="13">
        <v>482.45650000000001</v>
      </c>
      <c r="E155" s="14" t="s">
        <v>152</v>
      </c>
    </row>
    <row r="156" spans="1:5" x14ac:dyDescent="0.25">
      <c r="A156" s="12">
        <v>3153</v>
      </c>
      <c r="B156" s="13">
        <v>640444.87040000001</v>
      </c>
      <c r="C156" s="13">
        <v>1147584.0433</v>
      </c>
      <c r="D156" s="13">
        <v>482.55369999999999</v>
      </c>
      <c r="E156" s="14" t="s">
        <v>153</v>
      </c>
    </row>
    <row r="157" spans="1:5" x14ac:dyDescent="0.25">
      <c r="A157" s="12">
        <v>3154</v>
      </c>
      <c r="B157" s="13">
        <v>640480.57140000002</v>
      </c>
      <c r="C157" s="13">
        <v>1147498.2217000001</v>
      </c>
      <c r="D157" s="13">
        <v>482.85480000000001</v>
      </c>
      <c r="E157" s="14" t="s">
        <v>154</v>
      </c>
    </row>
    <row r="158" spans="1:5" x14ac:dyDescent="0.25">
      <c r="A158" s="12">
        <v>3155</v>
      </c>
      <c r="B158" s="13">
        <v>640491.60400000005</v>
      </c>
      <c r="C158" s="13">
        <v>1147472.3444000001</v>
      </c>
      <c r="D158" s="13">
        <v>482.94589999999999</v>
      </c>
      <c r="E158" s="14" t="s">
        <v>155</v>
      </c>
    </row>
    <row r="159" spans="1:5" x14ac:dyDescent="0.25">
      <c r="A159" s="12">
        <v>3156</v>
      </c>
      <c r="B159" s="13">
        <v>640493.22779999999</v>
      </c>
      <c r="C159" s="13">
        <v>1147468.6396000001</v>
      </c>
      <c r="D159" s="13">
        <v>482.959</v>
      </c>
      <c r="E159" s="14" t="s">
        <v>156</v>
      </c>
    </row>
    <row r="160" spans="1:5" x14ac:dyDescent="0.25">
      <c r="A160" s="12">
        <v>3157</v>
      </c>
      <c r="B160" s="13">
        <v>640494.86080000002</v>
      </c>
      <c r="C160" s="13">
        <v>1147464.9389</v>
      </c>
      <c r="D160" s="13">
        <v>482.96120000000002</v>
      </c>
      <c r="E160" s="14" t="s">
        <v>157</v>
      </c>
    </row>
    <row r="161" spans="1:5" x14ac:dyDescent="0.25">
      <c r="A161" s="12">
        <v>3158</v>
      </c>
      <c r="B161" s="13">
        <v>640495.02890000003</v>
      </c>
      <c r="C161" s="13">
        <v>1147464.5595</v>
      </c>
      <c r="D161" s="13">
        <v>482.96140000000003</v>
      </c>
      <c r="E161" s="14" t="s">
        <v>158</v>
      </c>
    </row>
    <row r="162" spans="1:5" x14ac:dyDescent="0.25">
      <c r="A162" s="12">
        <v>3159</v>
      </c>
      <c r="B162" s="13">
        <v>640605.02399999998</v>
      </c>
      <c r="C162" s="13">
        <v>1147216.3278000001</v>
      </c>
      <c r="D162" s="13">
        <v>483.1087</v>
      </c>
      <c r="E162" s="14" t="s">
        <v>159</v>
      </c>
    </row>
    <row r="163" spans="1:5" x14ac:dyDescent="0.25">
      <c r="A163" s="12">
        <v>3160</v>
      </c>
      <c r="B163" s="13">
        <v>640607.46680000005</v>
      </c>
      <c r="C163" s="13">
        <v>1147210.8151</v>
      </c>
      <c r="D163" s="13">
        <v>483.11200000000002</v>
      </c>
      <c r="E163" s="14" t="s">
        <v>160</v>
      </c>
    </row>
    <row r="164" spans="1:5" x14ac:dyDescent="0.25">
      <c r="A164" s="12">
        <v>3161</v>
      </c>
      <c r="B164" s="13">
        <v>640609.90960000001</v>
      </c>
      <c r="C164" s="13">
        <v>1147205.3023999999</v>
      </c>
      <c r="D164" s="13">
        <v>483.15800000000002</v>
      </c>
      <c r="E164" s="14" t="s">
        <v>161</v>
      </c>
    </row>
    <row r="165" spans="1:5" x14ac:dyDescent="0.25">
      <c r="A165" s="12">
        <v>3162</v>
      </c>
      <c r="B165" s="13">
        <v>640610.7084</v>
      </c>
      <c r="C165" s="13">
        <v>1147203.4996</v>
      </c>
      <c r="D165" s="13">
        <v>483.17309999999998</v>
      </c>
      <c r="E165" s="14" t="s">
        <v>162</v>
      </c>
    </row>
    <row r="166" spans="1:5" x14ac:dyDescent="0.25">
      <c r="A166" s="12">
        <v>3163</v>
      </c>
      <c r="B166" s="13">
        <v>640627.71860000002</v>
      </c>
      <c r="C166" s="13">
        <v>1147167.3052999999</v>
      </c>
      <c r="D166" s="13">
        <v>483.47859999999997</v>
      </c>
      <c r="E166" s="14" t="s">
        <v>163</v>
      </c>
    </row>
    <row r="167" spans="1:5" x14ac:dyDescent="0.25">
      <c r="A167" s="12">
        <v>3164</v>
      </c>
      <c r="B167" s="13">
        <v>640632.49329999997</v>
      </c>
      <c r="C167" s="13">
        <v>1147158.5730000001</v>
      </c>
      <c r="D167" s="13">
        <v>483.55459999999999</v>
      </c>
      <c r="E167" s="14" t="s">
        <v>164</v>
      </c>
    </row>
    <row r="168" spans="1:5" x14ac:dyDescent="0.25">
      <c r="A168" s="12">
        <v>3165</v>
      </c>
      <c r="B168" s="13">
        <v>640636.56290000002</v>
      </c>
      <c r="C168" s="13">
        <v>1147151.6329999999</v>
      </c>
      <c r="D168" s="13">
        <v>483.61599999999999</v>
      </c>
      <c r="E168" s="14" t="s">
        <v>165</v>
      </c>
    </row>
    <row r="169" spans="1:5" x14ac:dyDescent="0.25">
      <c r="A169" s="12">
        <v>3166</v>
      </c>
      <c r="B169" s="13">
        <v>640640.81720000005</v>
      </c>
      <c r="C169" s="13">
        <v>1147144.8047</v>
      </c>
      <c r="D169" s="13">
        <v>483.72059999999999</v>
      </c>
      <c r="E169" s="14" t="s">
        <v>166</v>
      </c>
    </row>
    <row r="170" spans="1:5" x14ac:dyDescent="0.25">
      <c r="A170" s="12">
        <v>3167</v>
      </c>
      <c r="B170" s="13">
        <v>640718.12170000002</v>
      </c>
      <c r="C170" s="13">
        <v>1147063.2962</v>
      </c>
      <c r="D170" s="13">
        <v>485.18959999999998</v>
      </c>
      <c r="E170" s="14" t="s">
        <v>167</v>
      </c>
    </row>
    <row r="171" spans="1:5" x14ac:dyDescent="0.25">
      <c r="A171" s="12">
        <v>3168</v>
      </c>
      <c r="B171" s="13">
        <v>640722.98670000001</v>
      </c>
      <c r="C171" s="13">
        <v>1147059.8696999999</v>
      </c>
      <c r="D171" s="13">
        <v>485.267</v>
      </c>
      <c r="E171" s="14" t="s">
        <v>168</v>
      </c>
    </row>
    <row r="172" spans="1:5" x14ac:dyDescent="0.25">
      <c r="A172" s="12">
        <v>3169</v>
      </c>
      <c r="B172" s="13">
        <v>640727.91879999998</v>
      </c>
      <c r="C172" s="13">
        <v>1147056.5404000001</v>
      </c>
      <c r="D172" s="13">
        <v>485.36799999999999</v>
      </c>
      <c r="E172" s="14" t="s">
        <v>169</v>
      </c>
    </row>
    <row r="173" spans="1:5" x14ac:dyDescent="0.25">
      <c r="A173" s="12">
        <v>3170</v>
      </c>
      <c r="B173" s="13">
        <v>640846.53319999995</v>
      </c>
      <c r="C173" s="13">
        <v>1147010.5103</v>
      </c>
      <c r="D173" s="13">
        <v>487.54329999999999</v>
      </c>
      <c r="E173" s="14" t="s">
        <v>170</v>
      </c>
    </row>
    <row r="174" spans="1:5" x14ac:dyDescent="0.25">
      <c r="A174" s="12">
        <v>3171</v>
      </c>
      <c r="B174" s="13">
        <v>640896.26329999999</v>
      </c>
      <c r="C174" s="13">
        <v>1147005.4733</v>
      </c>
      <c r="D174" s="13">
        <v>488.39159999999998</v>
      </c>
      <c r="E174" s="14" t="s">
        <v>171</v>
      </c>
    </row>
    <row r="175" spans="1:5" x14ac:dyDescent="0.25">
      <c r="A175" s="12">
        <v>3172</v>
      </c>
      <c r="B175" s="13">
        <v>641071.51210000005</v>
      </c>
      <c r="C175" s="13">
        <v>1146992.6281999999</v>
      </c>
      <c r="D175" s="13">
        <v>491.37310000000002</v>
      </c>
      <c r="E175" s="14" t="s">
        <v>172</v>
      </c>
    </row>
    <row r="176" spans="1:5" x14ac:dyDescent="0.25">
      <c r="A176" s="12">
        <v>3173</v>
      </c>
      <c r="B176" s="13">
        <v>641137.4595</v>
      </c>
      <c r="C176" s="13">
        <v>1146987.7945000001</v>
      </c>
      <c r="D176" s="13">
        <v>492.495</v>
      </c>
      <c r="E176" s="14" t="s">
        <v>173</v>
      </c>
    </row>
    <row r="177" spans="1:5" x14ac:dyDescent="0.25">
      <c r="A177" s="12">
        <v>3174</v>
      </c>
      <c r="B177" s="13">
        <v>641203.40689999994</v>
      </c>
      <c r="C177" s="13">
        <v>1146982.9608</v>
      </c>
      <c r="D177" s="13">
        <v>493.26710000000003</v>
      </c>
      <c r="E177" s="14" t="s">
        <v>174</v>
      </c>
    </row>
    <row r="178" spans="1:5" x14ac:dyDescent="0.25">
      <c r="A178" s="12">
        <v>3175</v>
      </c>
      <c r="B178" s="13">
        <v>641254.27969999996</v>
      </c>
      <c r="C178" s="13">
        <v>1146979.2320000001</v>
      </c>
      <c r="D178" s="13">
        <v>493.86279999999999</v>
      </c>
      <c r="E178" s="14" t="s">
        <v>175</v>
      </c>
    </row>
    <row r="179" spans="1:5" x14ac:dyDescent="0.25">
      <c r="A179" s="12">
        <v>3176</v>
      </c>
      <c r="B179" s="13">
        <v>641277.6054</v>
      </c>
      <c r="C179" s="13">
        <v>1146977.4194</v>
      </c>
      <c r="D179" s="13">
        <v>494.13600000000002</v>
      </c>
      <c r="E179" s="14" t="s">
        <v>176</v>
      </c>
    </row>
    <row r="180" spans="1:5" x14ac:dyDescent="0.25">
      <c r="A180" s="12">
        <v>3177</v>
      </c>
      <c r="B180" s="13">
        <v>641306.03639999998</v>
      </c>
      <c r="C180" s="13">
        <v>1146974.3091</v>
      </c>
      <c r="D180" s="13">
        <v>494.38819999999998</v>
      </c>
      <c r="E180" s="14" t="s">
        <v>177</v>
      </c>
    </row>
    <row r="181" spans="1:5" x14ac:dyDescent="0.25">
      <c r="A181" s="12">
        <v>3178</v>
      </c>
      <c r="B181" s="13">
        <v>641306.03630000004</v>
      </c>
      <c r="C181" s="13">
        <v>1146974.3091</v>
      </c>
      <c r="D181" s="13">
        <v>494.47</v>
      </c>
      <c r="E181" s="14" t="s">
        <v>178</v>
      </c>
    </row>
    <row r="182" spans="1:5" x14ac:dyDescent="0.25">
      <c r="A182" s="12">
        <v>3179</v>
      </c>
      <c r="B182" s="13">
        <v>641334.20270000002</v>
      </c>
      <c r="C182" s="13">
        <v>1146969.3603999999</v>
      </c>
      <c r="D182" s="13">
        <v>494.47669999999999</v>
      </c>
      <c r="E182" s="14" t="s">
        <v>179</v>
      </c>
    </row>
    <row r="183" spans="1:5" x14ac:dyDescent="0.25">
      <c r="A183" s="12">
        <v>3180</v>
      </c>
      <c r="B183" s="13">
        <v>641359.62089999998</v>
      </c>
      <c r="C183" s="13">
        <v>1146963.0751</v>
      </c>
      <c r="D183" s="13">
        <v>494.48289999999997</v>
      </c>
      <c r="E183" s="14" t="s">
        <v>180</v>
      </c>
    </row>
    <row r="184" spans="1:5" x14ac:dyDescent="0.25">
      <c r="A184" s="12">
        <v>3181</v>
      </c>
      <c r="B184" s="13">
        <v>641408.99670000002</v>
      </c>
      <c r="C184" s="13">
        <v>1146946.7956999999</v>
      </c>
      <c r="D184" s="13">
        <v>494.49520000000001</v>
      </c>
      <c r="E184" s="14" t="s">
        <v>181</v>
      </c>
    </row>
    <row r="185" spans="1:5" x14ac:dyDescent="0.25">
      <c r="A185" s="12">
        <v>3182</v>
      </c>
      <c r="B185" s="13">
        <v>641540.81559999997</v>
      </c>
      <c r="C185" s="13">
        <v>1146900.1447999999</v>
      </c>
      <c r="D185" s="13">
        <v>494.52809999999999</v>
      </c>
      <c r="E185" s="14" t="s">
        <v>182</v>
      </c>
    </row>
    <row r="186" spans="1:5" x14ac:dyDescent="0.25">
      <c r="A186" s="12">
        <v>3183</v>
      </c>
      <c r="B186" s="13">
        <v>641588.51260000002</v>
      </c>
      <c r="C186" s="13">
        <v>1146882.1155000001</v>
      </c>
      <c r="D186" s="13">
        <v>494.5401</v>
      </c>
      <c r="E186" s="14" t="s">
        <v>183</v>
      </c>
    </row>
    <row r="187" spans="1:5" x14ac:dyDescent="0.25">
      <c r="A187" s="12">
        <v>3184</v>
      </c>
      <c r="B187" s="13">
        <v>641659.2844</v>
      </c>
      <c r="C187" s="13">
        <v>1146842.9771</v>
      </c>
      <c r="D187" s="13">
        <v>494.55919999999998</v>
      </c>
      <c r="E187" s="14" t="s">
        <v>184</v>
      </c>
    </row>
    <row r="188" spans="1:5" x14ac:dyDescent="0.25">
      <c r="A188" s="12">
        <v>3185</v>
      </c>
      <c r="B188" s="13">
        <v>641661.93680000002</v>
      </c>
      <c r="C188" s="13">
        <v>1146841.1214000001</v>
      </c>
      <c r="D188" s="13">
        <v>494.56</v>
      </c>
      <c r="E188" s="14" t="s">
        <v>185</v>
      </c>
    </row>
    <row r="189" spans="1:5" x14ac:dyDescent="0.25">
      <c r="A189" s="12">
        <v>3186</v>
      </c>
      <c r="B189" s="13">
        <v>641664.57409999997</v>
      </c>
      <c r="C189" s="13">
        <v>1146839.2442999999</v>
      </c>
      <c r="D189" s="13">
        <v>494.5677</v>
      </c>
      <c r="E189" s="14" t="s">
        <v>186</v>
      </c>
    </row>
    <row r="190" spans="1:5" x14ac:dyDescent="0.25">
      <c r="A190" s="12">
        <v>3187</v>
      </c>
      <c r="B190" s="13">
        <v>641696.74199999997</v>
      </c>
      <c r="C190" s="13">
        <v>1146813.5437</v>
      </c>
      <c r="D190" s="13">
        <v>494.66640000000001</v>
      </c>
      <c r="E190" s="14" t="s">
        <v>187</v>
      </c>
    </row>
    <row r="191" spans="1:5" x14ac:dyDescent="0.25">
      <c r="A191" s="12">
        <v>3188</v>
      </c>
      <c r="B191" s="13">
        <v>641739.57169999997</v>
      </c>
      <c r="C191" s="13">
        <v>1146771.5459</v>
      </c>
      <c r="D191" s="13">
        <v>494.81</v>
      </c>
      <c r="E191" s="14" t="s">
        <v>188</v>
      </c>
    </row>
    <row r="192" spans="1:5" x14ac:dyDescent="0.25">
      <c r="A192" s="12">
        <v>3189</v>
      </c>
      <c r="B192" s="13">
        <v>641773.22640000004</v>
      </c>
      <c r="C192" s="13">
        <v>1146736.8526999999</v>
      </c>
      <c r="D192" s="13">
        <v>494.92570000000001</v>
      </c>
      <c r="E192" s="14" t="s">
        <v>189</v>
      </c>
    </row>
    <row r="193" spans="1:5" x14ac:dyDescent="0.25">
      <c r="A193" s="12">
        <v>3190</v>
      </c>
      <c r="B193" s="13">
        <v>641778.26459999999</v>
      </c>
      <c r="C193" s="13">
        <v>1146731.659</v>
      </c>
      <c r="D193" s="13">
        <v>494.94299999999998</v>
      </c>
      <c r="E193" s="14" t="s">
        <v>190</v>
      </c>
    </row>
    <row r="194" spans="1:5" x14ac:dyDescent="0.25">
      <c r="A194" s="12">
        <v>3191</v>
      </c>
      <c r="B194" s="13">
        <v>641783.30279999995</v>
      </c>
      <c r="C194" s="13">
        <v>1146726.4653</v>
      </c>
      <c r="D194" s="13">
        <v>494.99520000000001</v>
      </c>
      <c r="E194" s="14" t="s">
        <v>191</v>
      </c>
    </row>
    <row r="195" spans="1:5" x14ac:dyDescent="0.25">
      <c r="A195" s="12">
        <v>3192</v>
      </c>
      <c r="B195" s="13">
        <v>641785.25890000002</v>
      </c>
      <c r="C195" s="13">
        <v>1146724.4489</v>
      </c>
      <c r="D195" s="13">
        <v>495.01549999999997</v>
      </c>
      <c r="E195" s="14" t="s">
        <v>192</v>
      </c>
    </row>
    <row r="196" spans="1:5" x14ac:dyDescent="0.25">
      <c r="A196" s="12">
        <v>3193</v>
      </c>
      <c r="B196" s="13">
        <v>641824.72779999999</v>
      </c>
      <c r="C196" s="13">
        <v>1146686.1743000001</v>
      </c>
      <c r="D196" s="13">
        <v>495.41250000000002</v>
      </c>
      <c r="E196" s="14" t="s">
        <v>193</v>
      </c>
    </row>
    <row r="197" spans="1:5" x14ac:dyDescent="0.25">
      <c r="A197" s="12">
        <v>3194</v>
      </c>
      <c r="B197" s="13">
        <v>641913.52670000005</v>
      </c>
      <c r="C197" s="13">
        <v>1146633.4356</v>
      </c>
      <c r="D197" s="13">
        <v>496.16160000000002</v>
      </c>
      <c r="E197" s="14" t="s">
        <v>194</v>
      </c>
    </row>
    <row r="198" spans="1:5" x14ac:dyDescent="0.25">
      <c r="A198" s="12">
        <v>3195</v>
      </c>
      <c r="B198" s="13">
        <v>641914.61060000001</v>
      </c>
      <c r="C198" s="13">
        <v>1146633.0264000001</v>
      </c>
      <c r="D198" s="13">
        <v>496.17</v>
      </c>
      <c r="E198" s="14" t="s">
        <v>195</v>
      </c>
    </row>
    <row r="199" spans="1:5" x14ac:dyDescent="0.25">
      <c r="A199" s="12">
        <v>3196</v>
      </c>
      <c r="B199" s="13">
        <v>641915.696</v>
      </c>
      <c r="C199" s="13">
        <v>1146632.6214000001</v>
      </c>
      <c r="D199" s="13">
        <v>496.17750000000001</v>
      </c>
      <c r="E199" s="14" t="s">
        <v>196</v>
      </c>
    </row>
    <row r="200" spans="1:5" x14ac:dyDescent="0.25">
      <c r="A200" s="12">
        <v>3197</v>
      </c>
      <c r="B200" s="13">
        <v>641941.4828</v>
      </c>
      <c r="C200" s="13">
        <v>1146624.3592000001</v>
      </c>
      <c r="D200" s="13">
        <v>496.35210000000001</v>
      </c>
      <c r="E200" s="14" t="s">
        <v>197</v>
      </c>
    </row>
    <row r="201" spans="1:5" x14ac:dyDescent="0.25">
      <c r="A201" s="12">
        <v>3198</v>
      </c>
      <c r="B201" s="13">
        <v>641995.32429999998</v>
      </c>
      <c r="C201" s="13">
        <v>1146613.2313000001</v>
      </c>
      <c r="D201" s="13">
        <v>496.70650000000001</v>
      </c>
      <c r="E201" s="14" t="s">
        <v>198</v>
      </c>
    </row>
    <row r="202" spans="1:5" x14ac:dyDescent="0.25">
      <c r="A202" s="12">
        <v>3199</v>
      </c>
      <c r="B202" s="13">
        <v>642035.09450000001</v>
      </c>
      <c r="C202" s="13">
        <v>1146606.2711</v>
      </c>
      <c r="D202" s="13">
        <v>496.96679999999998</v>
      </c>
      <c r="E202" s="14" t="s">
        <v>199</v>
      </c>
    </row>
    <row r="203" spans="1:5" x14ac:dyDescent="0.25">
      <c r="A203" s="12">
        <v>3200</v>
      </c>
      <c r="B203" s="13">
        <v>642046.33299999998</v>
      </c>
      <c r="C203" s="13">
        <v>1146604.2903</v>
      </c>
      <c r="D203" s="13">
        <v>497.0403</v>
      </c>
      <c r="E203" s="14" t="s">
        <v>200</v>
      </c>
    </row>
    <row r="204" spans="1:5" x14ac:dyDescent="0.25">
      <c r="A204" s="12">
        <v>3201</v>
      </c>
      <c r="B204" s="13">
        <v>642048.26980000001</v>
      </c>
      <c r="C204" s="13">
        <v>1146603.9428000001</v>
      </c>
      <c r="D204" s="13">
        <v>497.053</v>
      </c>
      <c r="E204" s="14" t="s">
        <v>201</v>
      </c>
    </row>
    <row r="205" spans="1:5" x14ac:dyDescent="0.25">
      <c r="A205" s="12">
        <v>3202</v>
      </c>
      <c r="B205" s="13">
        <v>642050.20620000002</v>
      </c>
      <c r="C205" s="13">
        <v>1146603.5924</v>
      </c>
      <c r="D205" s="13">
        <v>497.06830000000002</v>
      </c>
      <c r="E205" s="14" t="s">
        <v>202</v>
      </c>
    </row>
    <row r="206" spans="1:5" x14ac:dyDescent="0.25">
      <c r="A206" s="12">
        <v>3203</v>
      </c>
      <c r="B206" s="13">
        <v>642079.26130000001</v>
      </c>
      <c r="C206" s="13">
        <v>1146597.6850999999</v>
      </c>
      <c r="D206" s="13">
        <v>497.29829999999998</v>
      </c>
      <c r="E206" s="14" t="s">
        <v>203</v>
      </c>
    </row>
    <row r="207" spans="1:5" x14ac:dyDescent="0.25">
      <c r="A207" s="12">
        <v>3204</v>
      </c>
      <c r="B207" s="13">
        <v>642122.34959999996</v>
      </c>
      <c r="C207" s="13">
        <v>1146585.0299</v>
      </c>
      <c r="D207" s="13">
        <v>497.64679999999998</v>
      </c>
      <c r="E207" s="14" t="s">
        <v>204</v>
      </c>
    </row>
    <row r="208" spans="1:5" x14ac:dyDescent="0.25">
      <c r="A208" s="12">
        <v>3205</v>
      </c>
      <c r="B208" s="13">
        <v>642164.14469999995</v>
      </c>
      <c r="C208" s="13">
        <v>1146568.3685000001</v>
      </c>
      <c r="D208" s="13">
        <v>497.99590000000001</v>
      </c>
      <c r="E208" s="14" t="s">
        <v>205</v>
      </c>
    </row>
    <row r="209" spans="1:5" x14ac:dyDescent="0.25">
      <c r="A209" s="12">
        <v>3206</v>
      </c>
      <c r="B209" s="13">
        <v>642242.48329999996</v>
      </c>
      <c r="C209" s="13">
        <v>1146535.4240999999</v>
      </c>
      <c r="D209" s="13">
        <v>498.6551</v>
      </c>
      <c r="E209" s="14" t="s">
        <v>206</v>
      </c>
    </row>
    <row r="210" spans="1:5" x14ac:dyDescent="0.25">
      <c r="A210" s="12">
        <v>3207</v>
      </c>
      <c r="B210" s="13">
        <v>642245.67619999999</v>
      </c>
      <c r="C210" s="13">
        <v>1146534.0814</v>
      </c>
      <c r="D210" s="13">
        <v>498.68200000000002</v>
      </c>
      <c r="E210" s="14" t="s">
        <v>207</v>
      </c>
    </row>
    <row r="211" spans="1:5" x14ac:dyDescent="0.25">
      <c r="A211" s="12">
        <v>3208</v>
      </c>
      <c r="B211" s="13">
        <v>642248.86919999996</v>
      </c>
      <c r="C211" s="13">
        <v>1146532.7386</v>
      </c>
      <c r="D211" s="13">
        <v>498.71690000000001</v>
      </c>
      <c r="E211" s="14" t="s">
        <v>208</v>
      </c>
    </row>
    <row r="212" spans="1:5" x14ac:dyDescent="0.25">
      <c r="A212" s="12">
        <v>3209</v>
      </c>
      <c r="B212" s="13">
        <v>642304.19929999998</v>
      </c>
      <c r="C212" s="13">
        <v>1146509.4702000001</v>
      </c>
      <c r="D212" s="13">
        <v>499.3211</v>
      </c>
      <c r="E212" s="14" t="s">
        <v>209</v>
      </c>
    </row>
    <row r="213" spans="1:5" x14ac:dyDescent="0.25">
      <c r="A213" s="12">
        <v>3210</v>
      </c>
      <c r="B213" s="13">
        <v>642338.47829999996</v>
      </c>
      <c r="C213" s="13">
        <v>1146495.5495</v>
      </c>
      <c r="D213" s="13">
        <v>499.69349999999997</v>
      </c>
      <c r="E213" s="14" t="s">
        <v>210</v>
      </c>
    </row>
    <row r="214" spans="1:5" x14ac:dyDescent="0.25">
      <c r="A214" s="12">
        <v>3211</v>
      </c>
      <c r="B214" s="13">
        <v>642389.53890000004</v>
      </c>
      <c r="C214" s="13">
        <v>1146479.3348000001</v>
      </c>
      <c r="D214" s="13">
        <v>500.23309999999998</v>
      </c>
      <c r="E214" s="14" t="s">
        <v>211</v>
      </c>
    </row>
    <row r="215" spans="1:5" x14ac:dyDescent="0.25">
      <c r="A215" s="12">
        <v>3212</v>
      </c>
      <c r="B215" s="13">
        <v>642425.56889999995</v>
      </c>
      <c r="C215" s="13">
        <v>1146470.9282</v>
      </c>
      <c r="D215" s="13">
        <v>500.60550000000001</v>
      </c>
      <c r="E215" s="14" t="s">
        <v>212</v>
      </c>
    </row>
    <row r="216" spans="1:5" x14ac:dyDescent="0.25">
      <c r="A216" s="12">
        <v>3213</v>
      </c>
      <c r="B216" s="13">
        <v>642502.56949999998</v>
      </c>
      <c r="C216" s="13">
        <v>1146453.9608</v>
      </c>
      <c r="D216" s="13">
        <v>501.39920000000001</v>
      </c>
      <c r="E216" s="14" t="s">
        <v>213</v>
      </c>
    </row>
    <row r="217" spans="1:5" x14ac:dyDescent="0.25">
      <c r="A217" s="12">
        <v>3214</v>
      </c>
      <c r="B217" s="13">
        <v>642503.61320000002</v>
      </c>
      <c r="C217" s="13">
        <v>1146453.7308</v>
      </c>
      <c r="D217" s="13">
        <v>501.41</v>
      </c>
      <c r="E217" s="14" t="s">
        <v>214</v>
      </c>
    </row>
    <row r="218" spans="1:5" x14ac:dyDescent="0.25">
      <c r="A218" s="12">
        <v>3215</v>
      </c>
      <c r="B218" s="13">
        <v>642504.65689999994</v>
      </c>
      <c r="C218" s="13">
        <v>1146453.5009000001</v>
      </c>
      <c r="D218" s="13">
        <v>501.42149999999998</v>
      </c>
      <c r="E218" s="14" t="s">
        <v>215</v>
      </c>
    </row>
    <row r="219" spans="1:5" x14ac:dyDescent="0.25">
      <c r="A219" s="12">
        <v>3216</v>
      </c>
      <c r="B219" s="13">
        <v>642730.53520000004</v>
      </c>
      <c r="C219" s="13">
        <v>1146403.7276999999</v>
      </c>
      <c r="D219" s="13">
        <v>503.91460000000001</v>
      </c>
      <c r="E219" s="14" t="s">
        <v>216</v>
      </c>
    </row>
    <row r="220" spans="1:5" x14ac:dyDescent="0.25">
      <c r="A220" s="12">
        <v>3217</v>
      </c>
      <c r="B220" s="13">
        <v>642758.80000000005</v>
      </c>
      <c r="C220" s="13">
        <v>1146397.2102000001</v>
      </c>
      <c r="D220" s="13">
        <v>504.22730000000001</v>
      </c>
      <c r="E220" s="14" t="s">
        <v>217</v>
      </c>
    </row>
    <row r="221" spans="1:5" x14ac:dyDescent="0.25">
      <c r="A221" s="12">
        <v>3218</v>
      </c>
      <c r="B221" s="13">
        <v>642777.10530000005</v>
      </c>
      <c r="C221" s="13">
        <v>1146392.1557</v>
      </c>
      <c r="D221" s="13">
        <v>504.38690000000003</v>
      </c>
      <c r="E221" s="14" t="s">
        <v>218</v>
      </c>
    </row>
    <row r="222" spans="1:5" x14ac:dyDescent="0.25">
      <c r="A222" s="12">
        <v>3219</v>
      </c>
      <c r="B222" s="13">
        <v>642777.10530000005</v>
      </c>
      <c r="C222" s="13">
        <v>1146392.1557</v>
      </c>
      <c r="D222" s="13">
        <v>504.43200000000002</v>
      </c>
      <c r="E222" s="14" t="s">
        <v>219</v>
      </c>
    </row>
    <row r="223" spans="1:5" x14ac:dyDescent="0.25">
      <c r="A223" s="12">
        <v>3220</v>
      </c>
      <c r="B223" s="13">
        <v>642795.07889999996</v>
      </c>
      <c r="C223" s="13">
        <v>1146386.0286000001</v>
      </c>
      <c r="D223" s="13">
        <v>504.45639999999997</v>
      </c>
      <c r="E223" s="14" t="s">
        <v>220</v>
      </c>
    </row>
    <row r="224" spans="1:5" x14ac:dyDescent="0.25">
      <c r="A224" s="12">
        <v>3221</v>
      </c>
      <c r="B224" s="13">
        <v>642857.54319999996</v>
      </c>
      <c r="C224" s="13">
        <v>1146353.6916</v>
      </c>
      <c r="D224" s="13">
        <v>504.54680000000002</v>
      </c>
      <c r="E224" s="14" t="s">
        <v>221</v>
      </c>
    </row>
    <row r="225" spans="1:5" x14ac:dyDescent="0.25">
      <c r="A225" s="12">
        <v>3222</v>
      </c>
      <c r="B225" s="13">
        <v>642859.61340000003</v>
      </c>
      <c r="C225" s="13">
        <v>1146352.2773</v>
      </c>
      <c r="D225" s="13">
        <v>504.55</v>
      </c>
      <c r="E225" s="14" t="s">
        <v>222</v>
      </c>
    </row>
    <row r="226" spans="1:5" x14ac:dyDescent="0.25">
      <c r="A226" s="12">
        <v>3223</v>
      </c>
      <c r="B226" s="13">
        <v>642861.67169999995</v>
      </c>
      <c r="C226" s="13">
        <v>1146350.8455999999</v>
      </c>
      <c r="D226" s="13">
        <v>504.54899999999998</v>
      </c>
      <c r="E226" s="14" t="s">
        <v>223</v>
      </c>
    </row>
    <row r="227" spans="1:5" x14ac:dyDescent="0.25">
      <c r="A227" s="12">
        <v>3224</v>
      </c>
      <c r="B227" s="13">
        <v>642943.46499999997</v>
      </c>
      <c r="C227" s="13">
        <v>1146264.7209000001</v>
      </c>
      <c r="D227" s="13">
        <v>504.5025</v>
      </c>
      <c r="E227" s="14" t="s">
        <v>224</v>
      </c>
    </row>
    <row r="228" spans="1:5" x14ac:dyDescent="0.25">
      <c r="A228" s="12">
        <v>3225</v>
      </c>
      <c r="B228" s="13">
        <v>642945.53060000006</v>
      </c>
      <c r="C228" s="13">
        <v>1146261.3803000001</v>
      </c>
      <c r="D228" s="13">
        <v>504.50099999999998</v>
      </c>
      <c r="E228" s="14" t="s">
        <v>225</v>
      </c>
    </row>
    <row r="229" spans="1:5" x14ac:dyDescent="0.25">
      <c r="A229" s="12">
        <v>3226</v>
      </c>
      <c r="B229" s="13">
        <v>642947.55220000003</v>
      </c>
      <c r="C229" s="13">
        <v>1146258.013</v>
      </c>
      <c r="D229" s="13">
        <v>504.50979999999998</v>
      </c>
      <c r="E229" s="14" t="s">
        <v>226</v>
      </c>
    </row>
    <row r="230" spans="1:5" x14ac:dyDescent="0.25">
      <c r="A230" s="12">
        <v>3227</v>
      </c>
      <c r="B230" s="13">
        <v>642985.62690000003</v>
      </c>
      <c r="C230" s="13">
        <v>1146152.3448999999</v>
      </c>
      <c r="D230" s="13">
        <v>504.76170000000002</v>
      </c>
      <c r="E230" s="14" t="s">
        <v>227</v>
      </c>
    </row>
    <row r="231" spans="1:5" x14ac:dyDescent="0.25">
      <c r="A231" s="12">
        <v>3228</v>
      </c>
      <c r="B231" s="13">
        <v>642986.41940000001</v>
      </c>
      <c r="C231" s="13">
        <v>1146147.0645000001</v>
      </c>
      <c r="D231" s="13">
        <v>504.77359999999999</v>
      </c>
      <c r="E231" s="14" t="s">
        <v>228</v>
      </c>
    </row>
    <row r="232" spans="1:5" x14ac:dyDescent="0.25">
      <c r="A232" s="12">
        <v>3229</v>
      </c>
      <c r="B232" s="13">
        <v>642988.7648</v>
      </c>
      <c r="C232" s="13">
        <v>1146126.8197999999</v>
      </c>
      <c r="D232" s="13">
        <v>504.81900000000002</v>
      </c>
      <c r="E232" s="14" t="s">
        <v>229</v>
      </c>
    </row>
    <row r="233" spans="1:5" x14ac:dyDescent="0.25">
      <c r="A233" s="12">
        <v>3230</v>
      </c>
      <c r="B233" s="13">
        <v>642990.47089999996</v>
      </c>
      <c r="C233" s="13">
        <v>1146106.5097000001</v>
      </c>
      <c r="D233" s="13">
        <v>505.05770000000001</v>
      </c>
      <c r="E233" s="14" t="s">
        <v>230</v>
      </c>
    </row>
    <row r="234" spans="1:5" x14ac:dyDescent="0.25">
      <c r="A234" s="12">
        <v>3231</v>
      </c>
      <c r="B234" s="13">
        <v>642990.61789999995</v>
      </c>
      <c r="C234" s="13">
        <v>1146104.6188000001</v>
      </c>
      <c r="D234" s="13">
        <v>505.07990000000001</v>
      </c>
      <c r="E234" s="14" t="s">
        <v>231</v>
      </c>
    </row>
    <row r="235" spans="1:5" x14ac:dyDescent="0.25">
      <c r="A235" s="12">
        <v>3232</v>
      </c>
      <c r="B235" s="13">
        <v>643019.56920000003</v>
      </c>
      <c r="C235" s="13">
        <v>1145731.9605</v>
      </c>
      <c r="D235" s="13">
        <v>509.45659999999998</v>
      </c>
      <c r="E235" s="14" t="s">
        <v>232</v>
      </c>
    </row>
    <row r="236" spans="1:5" x14ac:dyDescent="0.25">
      <c r="A236" s="12">
        <v>3233</v>
      </c>
      <c r="B236" s="13">
        <v>643020.88139999995</v>
      </c>
      <c r="C236" s="13">
        <v>1145715.0711999999</v>
      </c>
      <c r="D236" s="13">
        <v>509.65499999999997</v>
      </c>
      <c r="E236" s="14" t="s">
        <v>233</v>
      </c>
    </row>
    <row r="237" spans="1:5" x14ac:dyDescent="0.25">
      <c r="A237" s="12">
        <v>3234</v>
      </c>
      <c r="B237" s="13">
        <v>643022.19350000005</v>
      </c>
      <c r="C237" s="13">
        <v>1145698.1819</v>
      </c>
      <c r="D237" s="13">
        <v>509.73860000000002</v>
      </c>
      <c r="E237" s="14" t="s">
        <v>234</v>
      </c>
    </row>
    <row r="238" spans="1:5" x14ac:dyDescent="0.25">
      <c r="A238" s="12">
        <v>3235</v>
      </c>
      <c r="B238" s="13">
        <v>643026.49670000002</v>
      </c>
      <c r="C238" s="13">
        <v>1145642.7912000001</v>
      </c>
      <c r="D238" s="13">
        <v>510.0127</v>
      </c>
      <c r="E238" s="14" t="s">
        <v>235</v>
      </c>
    </row>
    <row r="239" spans="1:5" x14ac:dyDescent="0.25">
      <c r="A239" s="12">
        <v>3236</v>
      </c>
      <c r="B239" s="13">
        <v>643031.4878</v>
      </c>
      <c r="C239" s="13">
        <v>1145595.0651</v>
      </c>
      <c r="D239" s="13">
        <v>510.24950000000001</v>
      </c>
      <c r="E239" s="14" t="s">
        <v>236</v>
      </c>
    </row>
    <row r="240" spans="1:5" x14ac:dyDescent="0.25">
      <c r="A240" s="12">
        <v>3237</v>
      </c>
      <c r="B240" s="13">
        <v>643032.40789999999</v>
      </c>
      <c r="C240" s="13">
        <v>1145589.5989999999</v>
      </c>
      <c r="D240" s="13">
        <v>510.27679999999998</v>
      </c>
      <c r="E240" s="14" t="s">
        <v>237</v>
      </c>
    </row>
    <row r="241" spans="1:5" x14ac:dyDescent="0.25">
      <c r="A241" s="12">
        <v>3238</v>
      </c>
      <c r="B241" s="13">
        <v>643037.54020000005</v>
      </c>
      <c r="C241" s="13">
        <v>1145566.2026</v>
      </c>
      <c r="D241" s="13">
        <v>510.39499999999998</v>
      </c>
      <c r="E241" s="14" t="s">
        <v>238</v>
      </c>
    </row>
    <row r="242" spans="1:5" x14ac:dyDescent="0.25">
      <c r="A242" s="12">
        <v>3239</v>
      </c>
      <c r="B242" s="13">
        <v>643044.52260000003</v>
      </c>
      <c r="C242" s="13">
        <v>1145543.2903</v>
      </c>
      <c r="D242" s="13">
        <v>510.74279999999999</v>
      </c>
      <c r="E242" s="14" t="s">
        <v>239</v>
      </c>
    </row>
    <row r="243" spans="1:5" x14ac:dyDescent="0.25">
      <c r="A243" s="12">
        <v>3240</v>
      </c>
      <c r="B243" s="13">
        <v>643151.48710000003</v>
      </c>
      <c r="C243" s="13">
        <v>1145399.3884000001</v>
      </c>
      <c r="D243" s="13">
        <v>513.38610000000006</v>
      </c>
      <c r="E243" s="14" t="s">
        <v>240</v>
      </c>
    </row>
    <row r="244" spans="1:5" x14ac:dyDescent="0.25">
      <c r="A244" s="12">
        <v>3241</v>
      </c>
      <c r="B244" s="13">
        <v>643152.26249999995</v>
      </c>
      <c r="C244" s="13">
        <v>1145398.8273</v>
      </c>
      <c r="D244" s="13">
        <v>513.4</v>
      </c>
      <c r="E244" s="14" t="s">
        <v>241</v>
      </c>
    </row>
    <row r="245" spans="1:5" x14ac:dyDescent="0.25">
      <c r="A245" s="12">
        <v>3242</v>
      </c>
      <c r="B245" s="13">
        <v>643153.03969999996</v>
      </c>
      <c r="C245" s="13">
        <v>1145398.2685</v>
      </c>
      <c r="D245" s="13">
        <v>513.41449999999998</v>
      </c>
      <c r="E245" s="14" t="s">
        <v>242</v>
      </c>
    </row>
    <row r="246" spans="1:5" x14ac:dyDescent="0.25">
      <c r="A246" s="12">
        <v>3243</v>
      </c>
      <c r="B246" s="13">
        <v>643199.2317</v>
      </c>
      <c r="C246" s="13">
        <v>1145371.0630000001</v>
      </c>
      <c r="D246" s="13">
        <v>514.22799999999995</v>
      </c>
      <c r="E246" s="14" t="s">
        <v>243</v>
      </c>
    </row>
    <row r="247" spans="1:5" x14ac:dyDescent="0.25">
      <c r="A247" s="12">
        <v>3244</v>
      </c>
      <c r="B247" s="13">
        <v>643243.62450000003</v>
      </c>
      <c r="C247" s="13">
        <v>1145352.8429</v>
      </c>
      <c r="D247" s="13">
        <v>514.95550000000003</v>
      </c>
      <c r="E247" s="14" t="s">
        <v>244</v>
      </c>
    </row>
    <row r="248" spans="1:5" x14ac:dyDescent="0.25">
      <c r="A248" s="12">
        <v>3245</v>
      </c>
      <c r="B248" s="13">
        <v>643278.40700000001</v>
      </c>
      <c r="C248" s="13">
        <v>1145339.6394</v>
      </c>
      <c r="D248" s="13">
        <v>515.51930000000004</v>
      </c>
      <c r="E248" s="14" t="s">
        <v>245</v>
      </c>
    </row>
    <row r="249" spans="1:5" x14ac:dyDescent="0.25">
      <c r="A249" s="12">
        <v>3246</v>
      </c>
      <c r="B249" s="13">
        <v>643324.62719999999</v>
      </c>
      <c r="C249" s="13">
        <v>1145320.6092000001</v>
      </c>
      <c r="D249" s="13">
        <v>516.27700000000004</v>
      </c>
      <c r="E249" s="14" t="s">
        <v>246</v>
      </c>
    </row>
    <row r="250" spans="1:5" x14ac:dyDescent="0.25">
      <c r="A250" s="12">
        <v>3247</v>
      </c>
      <c r="B250" s="13">
        <v>643330.28599999996</v>
      </c>
      <c r="C250" s="13">
        <v>1145317.8292</v>
      </c>
      <c r="D250" s="13">
        <v>516.37260000000003</v>
      </c>
      <c r="E250" s="14" t="s">
        <v>247</v>
      </c>
    </row>
    <row r="251" spans="1:5" x14ac:dyDescent="0.25">
      <c r="A251" s="12">
        <v>3248</v>
      </c>
      <c r="B251" s="13">
        <v>643333.71569999994</v>
      </c>
      <c r="C251" s="13">
        <v>1145316.0715999999</v>
      </c>
      <c r="D251" s="13">
        <v>516.43100000000004</v>
      </c>
      <c r="E251" s="14" t="s">
        <v>248</v>
      </c>
    </row>
    <row r="252" spans="1:5" x14ac:dyDescent="0.25">
      <c r="A252" s="12">
        <v>3249</v>
      </c>
      <c r="B252" s="13">
        <v>643337.1226</v>
      </c>
      <c r="C252" s="13">
        <v>1145314.27</v>
      </c>
      <c r="D252" s="13">
        <v>516.47950000000003</v>
      </c>
      <c r="E252" s="14" t="s">
        <v>249</v>
      </c>
    </row>
    <row r="253" spans="1:5" x14ac:dyDescent="0.25">
      <c r="A253" s="12">
        <v>3250</v>
      </c>
      <c r="B253" s="13">
        <v>643465.93720000004</v>
      </c>
      <c r="C253" s="13">
        <v>1145179.1709</v>
      </c>
      <c r="D253" s="13">
        <v>518.86850000000004</v>
      </c>
      <c r="E253" s="14" t="s">
        <v>250</v>
      </c>
    </row>
    <row r="254" spans="1:5" x14ac:dyDescent="0.25">
      <c r="A254" s="12">
        <v>3251</v>
      </c>
      <c r="B254" s="13">
        <v>643489.15540000005</v>
      </c>
      <c r="C254" s="13">
        <v>1145120.1336000001</v>
      </c>
      <c r="D254" s="13">
        <v>519.66729999999995</v>
      </c>
      <c r="E254" s="14" t="s">
        <v>251</v>
      </c>
    </row>
    <row r="255" spans="1:5" x14ac:dyDescent="0.25">
      <c r="A255" s="12">
        <v>3252</v>
      </c>
      <c r="B255" s="13">
        <v>643514.53709999996</v>
      </c>
      <c r="C255" s="13">
        <v>1145059.1716</v>
      </c>
      <c r="D255" s="13">
        <v>520.49940000000004</v>
      </c>
      <c r="E255" s="14" t="s">
        <v>252</v>
      </c>
    </row>
    <row r="256" spans="1:5" x14ac:dyDescent="0.25">
      <c r="A256" s="12">
        <v>3253</v>
      </c>
      <c r="B256" s="13">
        <v>643522.95010000002</v>
      </c>
      <c r="C256" s="13">
        <v>1145045.3034999999</v>
      </c>
      <c r="D256" s="13">
        <v>520.70360000000005</v>
      </c>
      <c r="E256" s="14" t="s">
        <v>253</v>
      </c>
    </row>
    <row r="257" spans="1:5" x14ac:dyDescent="0.25">
      <c r="A257" s="12">
        <v>3254</v>
      </c>
      <c r="B257" s="13">
        <v>643528.99280000001</v>
      </c>
      <c r="C257" s="13">
        <v>1145036.6972000001</v>
      </c>
      <c r="D257" s="13">
        <v>520.83600000000001</v>
      </c>
      <c r="E257" s="14" t="s">
        <v>254</v>
      </c>
    </row>
    <row r="258" spans="1:5" x14ac:dyDescent="0.25">
      <c r="A258" s="12">
        <v>3255</v>
      </c>
      <c r="B258" s="13">
        <v>643535.47939999995</v>
      </c>
      <c r="C258" s="13">
        <v>1145028.4203999999</v>
      </c>
      <c r="D258" s="13">
        <v>520.93679999999995</v>
      </c>
      <c r="E258" s="14" t="s">
        <v>255</v>
      </c>
    </row>
    <row r="259" spans="1:5" x14ac:dyDescent="0.25">
      <c r="A259" s="12">
        <v>3256</v>
      </c>
      <c r="B259" s="13">
        <v>643685.96369999996</v>
      </c>
      <c r="C259" s="13">
        <v>1144955.9187</v>
      </c>
      <c r="D259" s="13">
        <v>522.58770000000004</v>
      </c>
      <c r="E259" s="14" t="s">
        <v>256</v>
      </c>
    </row>
    <row r="260" spans="1:5" x14ac:dyDescent="0.25">
      <c r="A260" s="12">
        <v>3257</v>
      </c>
      <c r="B260" s="13">
        <v>643742.04689999996</v>
      </c>
      <c r="C260" s="13">
        <v>1144962.8853</v>
      </c>
      <c r="D260" s="13">
        <v>523.02380000000005</v>
      </c>
      <c r="E260" s="14" t="s">
        <v>257</v>
      </c>
    </row>
    <row r="261" spans="1:5" x14ac:dyDescent="0.25">
      <c r="A261" s="12">
        <v>3258</v>
      </c>
      <c r="B261" s="13">
        <v>643742.04689999996</v>
      </c>
      <c r="C261" s="13">
        <v>1144962.8853</v>
      </c>
      <c r="D261" s="13">
        <v>523.13099999999997</v>
      </c>
      <c r="E261" s="14" t="s">
        <v>258</v>
      </c>
    </row>
    <row r="262" spans="1:5" x14ac:dyDescent="0.25">
      <c r="A262" s="12">
        <v>3259</v>
      </c>
      <c r="B262" s="13">
        <v>643794.9878</v>
      </c>
      <c r="C262" s="13">
        <v>1144983.0341</v>
      </c>
      <c r="D262" s="13">
        <v>523.24559999999997</v>
      </c>
      <c r="E262" s="14" t="s">
        <v>259</v>
      </c>
    </row>
    <row r="263" spans="1:5" x14ac:dyDescent="0.25">
      <c r="A263" s="12">
        <v>3260</v>
      </c>
      <c r="B263" s="13">
        <v>643799.52029999997</v>
      </c>
      <c r="C263" s="13">
        <v>1144985.0537</v>
      </c>
      <c r="D263" s="13">
        <v>523.25559999999996</v>
      </c>
      <c r="E263" s="14" t="s">
        <v>260</v>
      </c>
    </row>
    <row r="264" spans="1:5" x14ac:dyDescent="0.25">
      <c r="A264" s="12">
        <v>3261</v>
      </c>
      <c r="B264" s="13">
        <v>643854.08070000005</v>
      </c>
      <c r="C264" s="13">
        <v>1145006.2287000001</v>
      </c>
      <c r="D264" s="13">
        <v>523.37390000000005</v>
      </c>
      <c r="E264" s="14" t="s">
        <v>261</v>
      </c>
    </row>
    <row r="265" spans="1:5" x14ac:dyDescent="0.25">
      <c r="A265" s="12">
        <v>3262</v>
      </c>
      <c r="B265" s="13">
        <v>643973.26930000004</v>
      </c>
      <c r="C265" s="13">
        <v>1145002.1351000001</v>
      </c>
      <c r="D265" s="13">
        <v>523.61869999999999</v>
      </c>
      <c r="E265" s="14" t="s">
        <v>262</v>
      </c>
    </row>
    <row r="266" spans="1:5" x14ac:dyDescent="0.25">
      <c r="A266" s="12">
        <v>3263</v>
      </c>
      <c r="B266" s="13">
        <v>644012.03469999996</v>
      </c>
      <c r="C266" s="13">
        <v>1144984.7934000001</v>
      </c>
      <c r="D266" s="13">
        <v>523.70450000000005</v>
      </c>
      <c r="E266" s="14" t="s">
        <v>263</v>
      </c>
    </row>
    <row r="267" spans="1:5" x14ac:dyDescent="0.25">
      <c r="A267" s="12">
        <v>3264</v>
      </c>
      <c r="B267" s="13">
        <v>644028.47320000001</v>
      </c>
      <c r="C267" s="13">
        <v>1144976.115</v>
      </c>
      <c r="D267" s="13">
        <v>523.74210000000005</v>
      </c>
      <c r="E267" s="14" t="s">
        <v>264</v>
      </c>
    </row>
    <row r="268" spans="1:5" x14ac:dyDescent="0.25">
      <c r="A268" s="12">
        <v>3265</v>
      </c>
      <c r="B268" s="13">
        <v>644067.53509999998</v>
      </c>
      <c r="C268" s="13">
        <v>1144951.8988000001</v>
      </c>
      <c r="D268" s="13">
        <v>523.83500000000004</v>
      </c>
      <c r="E268" s="14" t="s">
        <v>265</v>
      </c>
    </row>
    <row r="269" spans="1:5" x14ac:dyDescent="0.25">
      <c r="A269" s="12">
        <v>3266</v>
      </c>
      <c r="B269" s="13">
        <v>644083.40839999996</v>
      </c>
      <c r="C269" s="13">
        <v>1144938.7139000001</v>
      </c>
      <c r="D269" s="13">
        <v>523.87670000000003</v>
      </c>
      <c r="E269" s="14" t="s">
        <v>266</v>
      </c>
    </row>
    <row r="270" spans="1:5" x14ac:dyDescent="0.25">
      <c r="A270" s="12">
        <v>3267</v>
      </c>
      <c r="B270" s="13">
        <v>644103.43980000005</v>
      </c>
      <c r="C270" s="13">
        <v>1144917.3144</v>
      </c>
      <c r="D270" s="13">
        <v>523.93600000000004</v>
      </c>
      <c r="E270" s="14" t="s">
        <v>267</v>
      </c>
    </row>
    <row r="271" spans="1:5" x14ac:dyDescent="0.25">
      <c r="A271" s="12">
        <v>3268</v>
      </c>
      <c r="B271" s="13">
        <v>644120.11919999996</v>
      </c>
      <c r="C271" s="13">
        <v>1144893.2105</v>
      </c>
      <c r="D271" s="13">
        <v>524.33960000000002</v>
      </c>
      <c r="E271" s="14" t="s">
        <v>268</v>
      </c>
    </row>
    <row r="272" spans="1:5" x14ac:dyDescent="0.25">
      <c r="A272" s="12">
        <v>3269</v>
      </c>
      <c r="B272" s="13">
        <v>644140.19880000001</v>
      </c>
      <c r="C272" s="13">
        <v>1144737.9606999999</v>
      </c>
      <c r="D272" s="13">
        <v>526.55240000000003</v>
      </c>
      <c r="E272" s="14" t="s">
        <v>269</v>
      </c>
    </row>
    <row r="273" spans="1:5" x14ac:dyDescent="0.25">
      <c r="A273" s="12">
        <v>3270</v>
      </c>
      <c r="B273" s="13">
        <v>644125.16689999995</v>
      </c>
      <c r="C273" s="13">
        <v>1144696.5495</v>
      </c>
      <c r="D273" s="13">
        <v>527.15869999999995</v>
      </c>
      <c r="E273" s="14" t="s">
        <v>270</v>
      </c>
    </row>
    <row r="274" spans="1:5" x14ac:dyDescent="0.25">
      <c r="A274" s="12">
        <v>3271</v>
      </c>
      <c r="B274" s="13">
        <v>644109.71869999997</v>
      </c>
      <c r="C274" s="13">
        <v>1144653.8114</v>
      </c>
      <c r="D274" s="13">
        <v>527.78420000000006</v>
      </c>
      <c r="E274" s="14" t="s">
        <v>271</v>
      </c>
    </row>
    <row r="275" spans="1:5" x14ac:dyDescent="0.25">
      <c r="A275" s="12">
        <v>3272</v>
      </c>
      <c r="B275" s="13">
        <v>644105.72320000001</v>
      </c>
      <c r="C275" s="13">
        <v>1144636.3905</v>
      </c>
      <c r="D275" s="13">
        <v>528.03020000000004</v>
      </c>
      <c r="E275" s="14" t="s">
        <v>272</v>
      </c>
    </row>
    <row r="276" spans="1:5" x14ac:dyDescent="0.25">
      <c r="A276" s="12">
        <v>3273</v>
      </c>
      <c r="B276" s="13">
        <v>644104.26049999997</v>
      </c>
      <c r="C276" s="13">
        <v>1144627.1398</v>
      </c>
      <c r="D276" s="13">
        <v>528.15899999999999</v>
      </c>
      <c r="E276" s="14" t="s">
        <v>273</v>
      </c>
    </row>
    <row r="277" spans="1:5" x14ac:dyDescent="0.25">
      <c r="A277" s="12">
        <v>3274</v>
      </c>
      <c r="B277" s="13">
        <v>644103.23569999996</v>
      </c>
      <c r="C277" s="13">
        <v>1144617.8304000001</v>
      </c>
      <c r="D277" s="13">
        <v>528.34630000000004</v>
      </c>
      <c r="E277" s="14" t="s">
        <v>274</v>
      </c>
    </row>
    <row r="278" spans="1:5" x14ac:dyDescent="0.25">
      <c r="A278" s="12">
        <v>3275</v>
      </c>
      <c r="B278" s="13">
        <v>644156.87580000004</v>
      </c>
      <c r="C278" s="13">
        <v>1144464.2801000001</v>
      </c>
      <c r="D278" s="13">
        <v>531.69799999999998</v>
      </c>
      <c r="E278" s="14" t="s">
        <v>275</v>
      </c>
    </row>
    <row r="279" spans="1:5" x14ac:dyDescent="0.25">
      <c r="A279" s="12">
        <v>3276</v>
      </c>
      <c r="B279" s="13">
        <v>644186.15949999995</v>
      </c>
      <c r="C279" s="13">
        <v>1144437.6642</v>
      </c>
      <c r="D279" s="13">
        <v>532.48990000000003</v>
      </c>
      <c r="E279" s="14" t="s">
        <v>276</v>
      </c>
    </row>
    <row r="280" spans="1:5" x14ac:dyDescent="0.25">
      <c r="A280" s="12">
        <v>3277</v>
      </c>
      <c r="B280" s="13">
        <v>644188.83200000005</v>
      </c>
      <c r="C280" s="13">
        <v>1144435.4778</v>
      </c>
      <c r="D280" s="13">
        <v>532.55899999999997</v>
      </c>
      <c r="E280" s="14" t="s">
        <v>277</v>
      </c>
    </row>
    <row r="281" spans="1:5" x14ac:dyDescent="0.25">
      <c r="A281" s="12">
        <v>3278</v>
      </c>
      <c r="B281" s="13">
        <v>644191.51159999997</v>
      </c>
      <c r="C281" s="13">
        <v>1144433.3001000001</v>
      </c>
      <c r="D281" s="13">
        <v>532.62009999999998</v>
      </c>
      <c r="E281" s="14" t="s">
        <v>278</v>
      </c>
    </row>
    <row r="282" spans="1:5" x14ac:dyDescent="0.25">
      <c r="A282" s="12">
        <v>3279</v>
      </c>
      <c r="B282" s="13">
        <v>644196.52769999998</v>
      </c>
      <c r="C282" s="13">
        <v>1144429.2449</v>
      </c>
      <c r="D282" s="13">
        <v>532.73429999999996</v>
      </c>
      <c r="E282" s="14" t="s">
        <v>279</v>
      </c>
    </row>
    <row r="283" spans="1:5" x14ac:dyDescent="0.25">
      <c r="A283" s="12">
        <v>3280</v>
      </c>
      <c r="B283" s="13">
        <v>644228.93819999998</v>
      </c>
      <c r="C283" s="13">
        <v>1144401.4857999999</v>
      </c>
      <c r="D283" s="13">
        <v>533.48979999999995</v>
      </c>
      <c r="E283" s="14" t="s">
        <v>280</v>
      </c>
    </row>
    <row r="284" spans="1:5" x14ac:dyDescent="0.25">
      <c r="A284" s="12">
        <v>3281</v>
      </c>
      <c r="B284" s="13">
        <v>644270.05859999999</v>
      </c>
      <c r="C284" s="13">
        <v>1144349.4427</v>
      </c>
      <c r="D284" s="13">
        <v>534.66729999999995</v>
      </c>
      <c r="E284" s="14" t="s">
        <v>281</v>
      </c>
    </row>
    <row r="285" spans="1:5" x14ac:dyDescent="0.25">
      <c r="A285" s="12">
        <v>3282</v>
      </c>
      <c r="B285" s="13">
        <v>644288.26459999999</v>
      </c>
      <c r="C285" s="13">
        <v>1144314.4016</v>
      </c>
      <c r="D285" s="13">
        <v>535.36630000000002</v>
      </c>
      <c r="E285" s="14" t="s">
        <v>282</v>
      </c>
    </row>
    <row r="286" spans="1:5" x14ac:dyDescent="0.25">
      <c r="A286" s="12">
        <v>3283</v>
      </c>
      <c r="B286" s="13">
        <v>644329.26740000001</v>
      </c>
      <c r="C286" s="13">
        <v>1144230.0153999999</v>
      </c>
      <c r="D286" s="13">
        <v>537.02679999999998</v>
      </c>
      <c r="E286" s="14" t="s">
        <v>283</v>
      </c>
    </row>
    <row r="287" spans="1:5" x14ac:dyDescent="0.25">
      <c r="A287" s="12">
        <v>3284</v>
      </c>
      <c r="B287" s="13">
        <v>644334.75509999995</v>
      </c>
      <c r="C287" s="13">
        <v>1144218.7212</v>
      </c>
      <c r="D287" s="13">
        <v>537.24900000000002</v>
      </c>
      <c r="E287" s="14" t="s">
        <v>284</v>
      </c>
    </row>
    <row r="288" spans="1:5" x14ac:dyDescent="0.25">
      <c r="A288" s="12">
        <v>3285</v>
      </c>
      <c r="B288" s="13">
        <v>644340.24289999995</v>
      </c>
      <c r="C288" s="13">
        <v>1144207.4271</v>
      </c>
      <c r="D288" s="13">
        <v>537.36609999999996</v>
      </c>
      <c r="E288" s="14" t="s">
        <v>285</v>
      </c>
    </row>
    <row r="289" spans="1:5" x14ac:dyDescent="0.25">
      <c r="A289" s="12">
        <v>3286</v>
      </c>
      <c r="B289" s="13">
        <v>644353.47710000002</v>
      </c>
      <c r="C289" s="13">
        <v>1144180.1902999999</v>
      </c>
      <c r="D289" s="13">
        <v>537.64859999999999</v>
      </c>
      <c r="E289" s="14" t="s">
        <v>286</v>
      </c>
    </row>
    <row r="290" spans="1:5" x14ac:dyDescent="0.25">
      <c r="A290" s="12">
        <v>3287</v>
      </c>
      <c r="B290" s="13">
        <v>644357.48100000003</v>
      </c>
      <c r="C290" s="13">
        <v>1144171.9501</v>
      </c>
      <c r="D290" s="13">
        <v>537.73400000000004</v>
      </c>
      <c r="E290" s="14" t="s">
        <v>287</v>
      </c>
    </row>
    <row r="291" spans="1:5" x14ac:dyDescent="0.25">
      <c r="A291" s="12">
        <v>3288</v>
      </c>
      <c r="B291" s="13">
        <v>644361.48479999998</v>
      </c>
      <c r="C291" s="13">
        <v>1144163.7098999999</v>
      </c>
      <c r="D291" s="13">
        <v>537.7355</v>
      </c>
      <c r="E291" s="14" t="s">
        <v>288</v>
      </c>
    </row>
    <row r="292" spans="1:5" x14ac:dyDescent="0.25">
      <c r="A292" s="12">
        <v>3289</v>
      </c>
      <c r="B292" s="13">
        <v>644385.64800000004</v>
      </c>
      <c r="C292" s="13">
        <v>1144113.9805999999</v>
      </c>
      <c r="D292" s="13">
        <v>537.74469999999997</v>
      </c>
      <c r="E292" s="14" t="s">
        <v>289</v>
      </c>
    </row>
    <row r="293" spans="1:5" x14ac:dyDescent="0.25">
      <c r="A293" s="12">
        <v>3290</v>
      </c>
      <c r="B293" s="13">
        <v>644401.40099999995</v>
      </c>
      <c r="C293" s="13">
        <v>1144080.7387999999</v>
      </c>
      <c r="D293" s="13">
        <v>537.75080000000003</v>
      </c>
      <c r="E293" s="14" t="s">
        <v>290</v>
      </c>
    </row>
    <row r="294" spans="1:5" x14ac:dyDescent="0.25">
      <c r="A294" s="12">
        <v>3291</v>
      </c>
      <c r="B294" s="13">
        <v>644472.91540000006</v>
      </c>
      <c r="C294" s="13">
        <v>1143925.9453</v>
      </c>
      <c r="D294" s="13">
        <v>537.779</v>
      </c>
      <c r="E294" s="14" t="s">
        <v>291</v>
      </c>
    </row>
    <row r="295" spans="1:5" x14ac:dyDescent="0.25">
      <c r="A295" s="12">
        <v>3292</v>
      </c>
      <c r="B295" s="13">
        <v>644475.53590000002</v>
      </c>
      <c r="C295" s="13">
        <v>1143920.2731000001</v>
      </c>
      <c r="D295" s="13">
        <v>537.78</v>
      </c>
      <c r="E295" s="14" t="s">
        <v>292</v>
      </c>
    </row>
    <row r="296" spans="1:5" x14ac:dyDescent="0.25">
      <c r="A296" s="12">
        <v>3293</v>
      </c>
      <c r="B296" s="13">
        <v>644478.15650000004</v>
      </c>
      <c r="C296" s="13">
        <v>1143914.6009</v>
      </c>
      <c r="D296" s="13">
        <v>537.755</v>
      </c>
      <c r="E296" s="14" t="s">
        <v>293</v>
      </c>
    </row>
    <row r="297" spans="1:5" x14ac:dyDescent="0.25">
      <c r="A297" s="12">
        <v>3294</v>
      </c>
      <c r="B297" s="13">
        <v>644486.96710000001</v>
      </c>
      <c r="C297" s="13">
        <v>1143895.5301999999</v>
      </c>
      <c r="D297" s="13">
        <v>537.67100000000005</v>
      </c>
      <c r="E297" s="14" t="s">
        <v>294</v>
      </c>
    </row>
    <row r="298" spans="1:5" x14ac:dyDescent="0.25">
      <c r="A298" s="12">
        <v>3295</v>
      </c>
      <c r="B298" s="13">
        <v>644503.08420000004</v>
      </c>
      <c r="C298" s="13">
        <v>1143858.9265999999</v>
      </c>
      <c r="D298" s="13">
        <v>537.51099999999997</v>
      </c>
      <c r="E298" s="14" t="s">
        <v>295</v>
      </c>
    </row>
    <row r="299" spans="1:5" x14ac:dyDescent="0.25">
      <c r="A299" s="12">
        <v>3296</v>
      </c>
      <c r="B299" s="13">
        <v>644510.69920000003</v>
      </c>
      <c r="C299" s="13">
        <v>1143837.9742000001</v>
      </c>
      <c r="D299" s="13">
        <v>537.42179999999996</v>
      </c>
      <c r="E299" s="14" t="s">
        <v>296</v>
      </c>
    </row>
    <row r="300" spans="1:5" x14ac:dyDescent="0.25">
      <c r="A300" s="12">
        <v>3297</v>
      </c>
      <c r="B300" s="13">
        <v>644512.36719999998</v>
      </c>
      <c r="C300" s="13">
        <v>1143832.7868999999</v>
      </c>
      <c r="D300" s="13">
        <v>537.39260000000002</v>
      </c>
      <c r="E300" s="14" t="s">
        <v>297</v>
      </c>
    </row>
    <row r="301" spans="1:5" x14ac:dyDescent="0.25">
      <c r="A301" s="12">
        <v>3298</v>
      </c>
      <c r="B301" s="13">
        <v>644515.24280000001</v>
      </c>
      <c r="C301" s="13">
        <v>1143823.2112</v>
      </c>
      <c r="D301" s="13">
        <v>537.36</v>
      </c>
      <c r="E301" s="14" t="s">
        <v>298</v>
      </c>
    </row>
    <row r="302" spans="1:5" x14ac:dyDescent="0.25">
      <c r="A302" s="12">
        <v>3299</v>
      </c>
      <c r="B302" s="13">
        <v>644519.3763</v>
      </c>
      <c r="C302" s="13">
        <v>1143808.3274000001</v>
      </c>
      <c r="D302" s="13">
        <v>537.05960000000005</v>
      </c>
      <c r="E302" s="14" t="s">
        <v>299</v>
      </c>
    </row>
    <row r="303" spans="1:5" x14ac:dyDescent="0.25">
      <c r="A303" s="12">
        <v>3300</v>
      </c>
      <c r="B303" s="13">
        <v>644520.56259999995</v>
      </c>
      <c r="C303" s="13">
        <v>1143803.9302999999</v>
      </c>
      <c r="D303" s="13">
        <v>536.971</v>
      </c>
      <c r="E303" s="14" t="s">
        <v>300</v>
      </c>
    </row>
    <row r="304" spans="1:5" x14ac:dyDescent="0.25">
      <c r="A304" s="12">
        <v>3301</v>
      </c>
      <c r="B304" s="13">
        <v>644553.43839999998</v>
      </c>
      <c r="C304" s="13">
        <v>1143681.9217000001</v>
      </c>
      <c r="D304" s="13">
        <v>534.5136</v>
      </c>
      <c r="E304" s="14" t="s">
        <v>301</v>
      </c>
    </row>
    <row r="305" spans="1:5" x14ac:dyDescent="0.25">
      <c r="A305" s="12">
        <v>3302</v>
      </c>
      <c r="B305" s="13">
        <v>644562.38699999999</v>
      </c>
      <c r="C305" s="13">
        <v>1143645.5305000001</v>
      </c>
      <c r="D305" s="13">
        <v>533.78470000000004</v>
      </c>
      <c r="E305" s="14" t="s">
        <v>302</v>
      </c>
    </row>
    <row r="306" spans="1:5" x14ac:dyDescent="0.25">
      <c r="A306" s="12">
        <v>3303</v>
      </c>
      <c r="B306" s="13">
        <v>644563.522</v>
      </c>
      <c r="C306" s="13">
        <v>1143639.4805000001</v>
      </c>
      <c r="D306" s="13">
        <v>533.66499999999996</v>
      </c>
      <c r="E306" s="14" t="s">
        <v>303</v>
      </c>
    </row>
    <row r="307" spans="1:5" x14ac:dyDescent="0.25">
      <c r="A307" s="12">
        <v>3304</v>
      </c>
      <c r="B307" s="13">
        <v>644564.50340000005</v>
      </c>
      <c r="C307" s="13">
        <v>1143633.4036999999</v>
      </c>
      <c r="D307" s="13">
        <v>533.58320000000003</v>
      </c>
      <c r="E307" s="14" t="s">
        <v>304</v>
      </c>
    </row>
    <row r="308" spans="1:5" x14ac:dyDescent="0.25">
      <c r="A308" s="12">
        <v>3305</v>
      </c>
      <c r="B308" s="13">
        <v>644564.94620000001</v>
      </c>
      <c r="C308" s="13">
        <v>1143630.2285</v>
      </c>
      <c r="D308" s="13">
        <v>533.54060000000004</v>
      </c>
      <c r="E308" s="14" t="s">
        <v>305</v>
      </c>
    </row>
    <row r="309" spans="1:5" x14ac:dyDescent="0.25">
      <c r="A309" s="12">
        <v>3306</v>
      </c>
      <c r="B309" s="13">
        <v>644547.88959999999</v>
      </c>
      <c r="C309" s="13">
        <v>1143519.5869</v>
      </c>
      <c r="D309" s="13">
        <v>532.03250000000003</v>
      </c>
      <c r="E309" s="14" t="s">
        <v>306</v>
      </c>
    </row>
    <row r="310" spans="1:5" x14ac:dyDescent="0.25">
      <c r="A310" s="12">
        <v>3307</v>
      </c>
      <c r="B310" s="13">
        <v>644546.27930000005</v>
      </c>
      <c r="C310" s="13">
        <v>1143516.2165999999</v>
      </c>
      <c r="D310" s="13">
        <v>531.9828</v>
      </c>
      <c r="E310" s="14" t="s">
        <v>307</v>
      </c>
    </row>
    <row r="311" spans="1:5" x14ac:dyDescent="0.25">
      <c r="A311" s="12">
        <v>3308</v>
      </c>
      <c r="B311" s="13">
        <v>644538.96230000001</v>
      </c>
      <c r="C311" s="13">
        <v>1143502.4031</v>
      </c>
      <c r="D311" s="13">
        <v>531.77499999999998</v>
      </c>
      <c r="E311" s="14" t="s">
        <v>308</v>
      </c>
    </row>
    <row r="312" spans="1:5" x14ac:dyDescent="0.25">
      <c r="A312" s="12">
        <v>3309</v>
      </c>
      <c r="B312" s="13">
        <v>644530.96869999997</v>
      </c>
      <c r="C312" s="13">
        <v>1143488.9682</v>
      </c>
      <c r="D312" s="13">
        <v>531.46939999999995</v>
      </c>
      <c r="E312" s="14" t="s">
        <v>309</v>
      </c>
    </row>
    <row r="313" spans="1:5" x14ac:dyDescent="0.25">
      <c r="A313" s="12">
        <v>3310</v>
      </c>
      <c r="B313" s="13">
        <v>644521.34809999994</v>
      </c>
      <c r="C313" s="13">
        <v>1143473.7593</v>
      </c>
      <c r="D313" s="13">
        <v>531.11770000000001</v>
      </c>
      <c r="E313" s="14" t="s">
        <v>310</v>
      </c>
    </row>
    <row r="314" spans="1:5" x14ac:dyDescent="0.25">
      <c r="A314" s="12">
        <v>3311</v>
      </c>
      <c r="B314" s="13">
        <v>644337.36320000002</v>
      </c>
      <c r="C314" s="13">
        <v>1143186.1580999999</v>
      </c>
      <c r="D314" s="13">
        <v>524.44460000000004</v>
      </c>
      <c r="E314" s="14" t="s">
        <v>311</v>
      </c>
    </row>
    <row r="315" spans="1:5" x14ac:dyDescent="0.25">
      <c r="A315" s="12">
        <v>3312</v>
      </c>
      <c r="B315" s="13">
        <v>644324.9939</v>
      </c>
      <c r="C315" s="13">
        <v>1143166.8226999999</v>
      </c>
      <c r="D315" s="13">
        <v>524.03359999999998</v>
      </c>
      <c r="E315" s="14" t="s">
        <v>312</v>
      </c>
    </row>
    <row r="316" spans="1:5" x14ac:dyDescent="0.25">
      <c r="A316" s="12">
        <v>3313</v>
      </c>
      <c r="B316" s="13">
        <v>644324.9939</v>
      </c>
      <c r="C316" s="13">
        <v>1143166.8226999999</v>
      </c>
      <c r="D316" s="13">
        <v>523.99599999999998</v>
      </c>
      <c r="E316" s="14" t="s">
        <v>313</v>
      </c>
    </row>
    <row r="317" spans="1:5" x14ac:dyDescent="0.25">
      <c r="A317" s="12">
        <v>3314</v>
      </c>
      <c r="B317" s="13">
        <v>644312.47629999998</v>
      </c>
      <c r="C317" s="13">
        <v>1143147.5836</v>
      </c>
      <c r="D317" s="13">
        <v>523.6979</v>
      </c>
      <c r="E317" s="14" t="s">
        <v>314</v>
      </c>
    </row>
    <row r="318" spans="1:5" x14ac:dyDescent="0.25">
      <c r="A318" s="12">
        <v>3315</v>
      </c>
      <c r="B318" s="13">
        <v>644303.84869999997</v>
      </c>
      <c r="C318" s="13">
        <v>1143135.2574</v>
      </c>
      <c r="D318" s="13">
        <v>523.50250000000005</v>
      </c>
      <c r="E318" s="14" t="s">
        <v>315</v>
      </c>
    </row>
    <row r="319" spans="1:5" x14ac:dyDescent="0.25">
      <c r="A319" s="12">
        <v>3316</v>
      </c>
      <c r="B319" s="13">
        <v>644270.44990000001</v>
      </c>
      <c r="C319" s="13">
        <v>1143096.9643999999</v>
      </c>
      <c r="D319" s="13">
        <v>522.84180000000003</v>
      </c>
      <c r="E319" s="14" t="s">
        <v>316</v>
      </c>
    </row>
    <row r="320" spans="1:5" x14ac:dyDescent="0.25">
      <c r="A320" s="12">
        <v>3317</v>
      </c>
      <c r="B320" s="13">
        <v>644244.60750000004</v>
      </c>
      <c r="C320" s="13">
        <v>1143073.8271999999</v>
      </c>
      <c r="D320" s="13">
        <v>522.3913</v>
      </c>
      <c r="E320" s="14" t="s">
        <v>317</v>
      </c>
    </row>
    <row r="321" spans="1:5" x14ac:dyDescent="0.25">
      <c r="A321" s="12">
        <v>3318</v>
      </c>
      <c r="B321" s="13">
        <v>644213.97790000006</v>
      </c>
      <c r="C321" s="13">
        <v>1143045.9584999999</v>
      </c>
      <c r="D321" s="13">
        <v>521.85329999999999</v>
      </c>
      <c r="E321" s="14" t="s">
        <v>318</v>
      </c>
    </row>
    <row r="322" spans="1:5" x14ac:dyDescent="0.25">
      <c r="A322" s="12">
        <v>3319</v>
      </c>
      <c r="B322" s="13">
        <v>644162.27509999997</v>
      </c>
      <c r="C322" s="13">
        <v>1142969.4904</v>
      </c>
      <c r="D322" s="13">
        <v>520.64769999999999</v>
      </c>
      <c r="E322" s="14" t="s">
        <v>319</v>
      </c>
    </row>
    <row r="323" spans="1:5" x14ac:dyDescent="0.25">
      <c r="A323" s="12">
        <v>3320</v>
      </c>
      <c r="B323" s="13">
        <v>644146.7746</v>
      </c>
      <c r="C323" s="13">
        <v>1142927.2611</v>
      </c>
      <c r="D323" s="13">
        <v>520.06330000000003</v>
      </c>
      <c r="E323" s="14" t="s">
        <v>320</v>
      </c>
    </row>
    <row r="324" spans="1:5" x14ac:dyDescent="0.25">
      <c r="A324" s="12">
        <v>3321</v>
      </c>
      <c r="B324" s="13">
        <v>644123.67339999997</v>
      </c>
      <c r="C324" s="13">
        <v>1142858.0484</v>
      </c>
      <c r="D324" s="13">
        <v>519.11569999999995</v>
      </c>
      <c r="E324" s="14" t="s">
        <v>321</v>
      </c>
    </row>
    <row r="325" spans="1:5" x14ac:dyDescent="0.25">
      <c r="A325" s="12">
        <v>3322</v>
      </c>
      <c r="B325" s="13">
        <v>644120.12120000005</v>
      </c>
      <c r="C325" s="13">
        <v>1142847.4058000001</v>
      </c>
      <c r="D325" s="13">
        <v>518.97</v>
      </c>
      <c r="E325" s="14" t="s">
        <v>322</v>
      </c>
    </row>
    <row r="326" spans="1:5" x14ac:dyDescent="0.25">
      <c r="A326" s="12">
        <v>3323</v>
      </c>
      <c r="B326" s="13">
        <v>644116.56900000002</v>
      </c>
      <c r="C326" s="13">
        <v>1142836.7633</v>
      </c>
      <c r="D326" s="13">
        <v>518.88720000000001</v>
      </c>
      <c r="E326" s="14" t="s">
        <v>323</v>
      </c>
    </row>
    <row r="327" spans="1:5" x14ac:dyDescent="0.25">
      <c r="A327" s="12">
        <v>3324</v>
      </c>
      <c r="B327" s="13">
        <v>644051.38190000004</v>
      </c>
      <c r="C327" s="13">
        <v>1142641.4586</v>
      </c>
      <c r="D327" s="13">
        <v>517.36829999999998</v>
      </c>
      <c r="E327" s="14" t="s">
        <v>324</v>
      </c>
    </row>
    <row r="328" spans="1:5" x14ac:dyDescent="0.25">
      <c r="A328" s="12">
        <v>3325</v>
      </c>
      <c r="B328" s="13">
        <v>644050.46880000003</v>
      </c>
      <c r="C328" s="13">
        <v>1142638.7228999999</v>
      </c>
      <c r="D328" s="13">
        <v>517.34699999999998</v>
      </c>
      <c r="E328" s="14" t="s">
        <v>325</v>
      </c>
    </row>
    <row r="329" spans="1:5" x14ac:dyDescent="0.25">
      <c r="A329" s="12">
        <v>3326</v>
      </c>
      <c r="B329" s="13">
        <v>644049.55570000003</v>
      </c>
      <c r="C329" s="13">
        <v>1142635.9871</v>
      </c>
      <c r="D329" s="13">
        <v>517.3202</v>
      </c>
      <c r="E329" s="14" t="s">
        <v>326</v>
      </c>
    </row>
    <row r="330" spans="1:5" x14ac:dyDescent="0.25">
      <c r="A330" s="12">
        <v>3327</v>
      </c>
      <c r="B330" s="13">
        <v>644031.97499999998</v>
      </c>
      <c r="C330" s="13">
        <v>1142583.3143</v>
      </c>
      <c r="D330" s="13">
        <v>516.80380000000002</v>
      </c>
      <c r="E330" s="14" t="s">
        <v>327</v>
      </c>
    </row>
    <row r="331" spans="1:5" x14ac:dyDescent="0.25">
      <c r="A331" s="12">
        <v>3328</v>
      </c>
      <c r="B331" s="13">
        <v>644013.40469999996</v>
      </c>
      <c r="C331" s="13">
        <v>1142534.7851</v>
      </c>
      <c r="D331" s="13">
        <v>516.3202</v>
      </c>
      <c r="E331" s="14" t="s">
        <v>328</v>
      </c>
    </row>
    <row r="332" spans="1:5" x14ac:dyDescent="0.25">
      <c r="A332" s="12">
        <v>3329</v>
      </c>
      <c r="B332" s="13">
        <v>644001.91859999998</v>
      </c>
      <c r="C332" s="13">
        <v>1142514.2943</v>
      </c>
      <c r="D332" s="13">
        <v>516.10159999999996</v>
      </c>
      <c r="E332" s="14" t="s">
        <v>329</v>
      </c>
    </row>
    <row r="333" spans="1:5" x14ac:dyDescent="0.25">
      <c r="A333" s="12">
        <v>3330</v>
      </c>
      <c r="B333" s="13">
        <v>643998.56070000003</v>
      </c>
      <c r="C333" s="13">
        <v>1142509.223</v>
      </c>
      <c r="D333" s="13">
        <v>516.04499999999996</v>
      </c>
      <c r="E333" s="14" t="s">
        <v>330</v>
      </c>
    </row>
    <row r="334" spans="1:5" x14ac:dyDescent="0.25">
      <c r="A334" s="12">
        <v>3331</v>
      </c>
      <c r="B334" s="13">
        <v>643995.05000000005</v>
      </c>
      <c r="C334" s="13">
        <v>1142504.2561999999</v>
      </c>
      <c r="D334" s="13">
        <v>515.96379999999999</v>
      </c>
      <c r="E334" s="14" t="s">
        <v>331</v>
      </c>
    </row>
    <row r="335" spans="1:5" x14ac:dyDescent="0.25">
      <c r="A335" s="12">
        <v>3332</v>
      </c>
      <c r="B335" s="13">
        <v>643934.04469999997</v>
      </c>
      <c r="C335" s="13">
        <v>1142449.2734999999</v>
      </c>
      <c r="D335" s="13">
        <v>514.85910000000001</v>
      </c>
      <c r="E335" s="14" t="s">
        <v>332</v>
      </c>
    </row>
    <row r="336" spans="1:5" x14ac:dyDescent="0.25">
      <c r="A336" s="12">
        <v>3333</v>
      </c>
      <c r="B336" s="13">
        <v>643884.21010000003</v>
      </c>
      <c r="C336" s="13">
        <v>1142426.1124</v>
      </c>
      <c r="D336" s="13">
        <v>514.12459999999999</v>
      </c>
      <c r="E336" s="14" t="s">
        <v>333</v>
      </c>
    </row>
    <row r="337" spans="1:5" x14ac:dyDescent="0.25">
      <c r="A337" s="12">
        <v>3334</v>
      </c>
      <c r="B337" s="13">
        <v>643865.65729999996</v>
      </c>
      <c r="C337" s="13">
        <v>1142418.5027999999</v>
      </c>
      <c r="D337" s="13">
        <v>513.85680000000002</v>
      </c>
      <c r="E337" s="14" t="s">
        <v>334</v>
      </c>
    </row>
    <row r="338" spans="1:5" x14ac:dyDescent="0.25">
      <c r="A338" s="12">
        <v>3335</v>
      </c>
      <c r="B338" s="13">
        <v>643838.47470000002</v>
      </c>
      <c r="C338" s="13">
        <v>1142407.0445000001</v>
      </c>
      <c r="D338" s="13">
        <v>513.46280000000002</v>
      </c>
      <c r="E338" s="14" t="s">
        <v>335</v>
      </c>
    </row>
    <row r="339" spans="1:5" x14ac:dyDescent="0.25">
      <c r="A339" s="12">
        <v>3336</v>
      </c>
      <c r="B339" s="13">
        <v>643711.70039999997</v>
      </c>
      <c r="C339" s="13">
        <v>1142326.3036</v>
      </c>
      <c r="D339" s="13">
        <v>511.44810000000001</v>
      </c>
      <c r="E339" s="14" t="s">
        <v>336</v>
      </c>
    </row>
    <row r="340" spans="1:5" x14ac:dyDescent="0.25">
      <c r="A340" s="12">
        <v>3337</v>
      </c>
      <c r="B340" s="13">
        <v>643689.82259999996</v>
      </c>
      <c r="C340" s="13">
        <v>1142306.5160999999</v>
      </c>
      <c r="D340" s="13">
        <v>511.05410000000001</v>
      </c>
      <c r="E340" s="14" t="s">
        <v>337</v>
      </c>
    </row>
    <row r="341" spans="1:5" x14ac:dyDescent="0.25">
      <c r="A341" s="12">
        <v>3338</v>
      </c>
      <c r="B341" s="13">
        <v>643671.57929999998</v>
      </c>
      <c r="C341" s="13">
        <v>1142289.6913999999</v>
      </c>
      <c r="D341" s="13">
        <v>510.72269999999997</v>
      </c>
      <c r="E341" s="14" t="s">
        <v>338</v>
      </c>
    </row>
    <row r="342" spans="1:5" x14ac:dyDescent="0.25">
      <c r="A342" s="12">
        <v>3339</v>
      </c>
      <c r="B342" s="13">
        <v>643670.49529999995</v>
      </c>
      <c r="C342" s="13">
        <v>1142288.6916</v>
      </c>
      <c r="D342" s="13">
        <v>510.70299999999997</v>
      </c>
      <c r="E342" s="14" t="s">
        <v>339</v>
      </c>
    </row>
    <row r="343" spans="1:5" x14ac:dyDescent="0.25">
      <c r="A343" s="12">
        <v>3340</v>
      </c>
      <c r="B343" s="13">
        <v>643669.41119999997</v>
      </c>
      <c r="C343" s="13">
        <v>1142287.6917999999</v>
      </c>
      <c r="D343" s="13">
        <v>510.68419999999998</v>
      </c>
      <c r="E343" s="14" t="s">
        <v>340</v>
      </c>
    </row>
    <row r="344" spans="1:5" x14ac:dyDescent="0.25">
      <c r="A344" s="12">
        <v>3341</v>
      </c>
      <c r="B344" s="13">
        <v>643561.57460000005</v>
      </c>
      <c r="C344" s="13">
        <v>1142188.2401999999</v>
      </c>
      <c r="D344" s="13">
        <v>508.8116</v>
      </c>
      <c r="E344" s="14" t="s">
        <v>341</v>
      </c>
    </row>
    <row r="345" spans="1:5" x14ac:dyDescent="0.25">
      <c r="A345" s="12">
        <v>3342</v>
      </c>
      <c r="B345" s="13">
        <v>643520.03890000004</v>
      </c>
      <c r="C345" s="13">
        <v>1142152.2189</v>
      </c>
      <c r="D345" s="13">
        <v>508.10950000000003</v>
      </c>
      <c r="E345" s="14" t="s">
        <v>342</v>
      </c>
    </row>
    <row r="346" spans="1:5" x14ac:dyDescent="0.25">
      <c r="A346" s="12">
        <v>3343</v>
      </c>
      <c r="B346" s="13">
        <v>643349.27399999998</v>
      </c>
      <c r="C346" s="13">
        <v>1142090.6666999999</v>
      </c>
      <c r="D346" s="13">
        <v>505.75549999999998</v>
      </c>
      <c r="E346" s="14" t="s">
        <v>343</v>
      </c>
    </row>
    <row r="347" spans="1:5" x14ac:dyDescent="0.25">
      <c r="A347" s="12">
        <v>3344</v>
      </c>
      <c r="B347" s="13">
        <v>643294.30850000004</v>
      </c>
      <c r="C347" s="13">
        <v>1142091.9040000001</v>
      </c>
      <c r="D347" s="13">
        <v>505.05340000000001</v>
      </c>
      <c r="E347" s="14" t="s">
        <v>344</v>
      </c>
    </row>
    <row r="348" spans="1:5" x14ac:dyDescent="0.25">
      <c r="A348" s="12">
        <v>3345</v>
      </c>
      <c r="B348" s="13">
        <v>643278.11620000005</v>
      </c>
      <c r="C348" s="13">
        <v>1142092.764</v>
      </c>
      <c r="D348" s="13">
        <v>504.84640000000002</v>
      </c>
      <c r="E348" s="14" t="s">
        <v>345</v>
      </c>
    </row>
    <row r="349" spans="1:5" x14ac:dyDescent="0.25">
      <c r="A349" s="12">
        <v>3346</v>
      </c>
      <c r="B349" s="13">
        <v>643236.54189999995</v>
      </c>
      <c r="C349" s="13">
        <v>1142094.9720000001</v>
      </c>
      <c r="D349" s="13">
        <v>504.43709999999999</v>
      </c>
      <c r="E349" s="14" t="s">
        <v>346</v>
      </c>
    </row>
    <row r="350" spans="1:5" x14ac:dyDescent="0.25">
      <c r="A350" s="12">
        <v>3347</v>
      </c>
      <c r="B350" s="13">
        <v>643236.54189999995</v>
      </c>
      <c r="C350" s="13">
        <v>1142094.9720000001</v>
      </c>
      <c r="D350" s="13">
        <v>504.315</v>
      </c>
      <c r="E350" s="14" t="s">
        <v>347</v>
      </c>
    </row>
    <row r="351" spans="1:5" x14ac:dyDescent="0.25">
      <c r="A351" s="12">
        <v>3348</v>
      </c>
      <c r="B351" s="13">
        <v>643194.93610000005</v>
      </c>
      <c r="C351" s="13">
        <v>1142096.1734</v>
      </c>
      <c r="D351" s="13">
        <v>504.27179999999998</v>
      </c>
      <c r="E351" s="14" t="s">
        <v>348</v>
      </c>
    </row>
    <row r="352" spans="1:5" x14ac:dyDescent="0.25">
      <c r="A352" s="12">
        <v>3349</v>
      </c>
      <c r="B352" s="13">
        <v>643176.60270000005</v>
      </c>
      <c r="C352" s="13">
        <v>1142095.1410000001</v>
      </c>
      <c r="D352" s="13">
        <v>504.2527</v>
      </c>
      <c r="E352" s="14" t="s">
        <v>349</v>
      </c>
    </row>
    <row r="353" spans="1:5" x14ac:dyDescent="0.25">
      <c r="A353" s="12">
        <v>3350</v>
      </c>
      <c r="B353" s="13">
        <v>643037.9399</v>
      </c>
      <c r="C353" s="13">
        <v>1142017.9780999999</v>
      </c>
      <c r="D353" s="13">
        <v>504.08339999999998</v>
      </c>
      <c r="E353" s="14" t="s">
        <v>350</v>
      </c>
    </row>
    <row r="354" spans="1:5" x14ac:dyDescent="0.25">
      <c r="A354" s="12">
        <v>3351</v>
      </c>
      <c r="B354" s="13">
        <v>643037.1237</v>
      </c>
      <c r="C354" s="13">
        <v>1142016.9034</v>
      </c>
      <c r="D354" s="13">
        <v>504.08199999999999</v>
      </c>
      <c r="E354" s="14" t="s">
        <v>351</v>
      </c>
    </row>
    <row r="355" spans="1:5" x14ac:dyDescent="0.25">
      <c r="A355" s="12">
        <v>3352</v>
      </c>
      <c r="B355" s="13">
        <v>643036.3149</v>
      </c>
      <c r="C355" s="13">
        <v>1142015.8232</v>
      </c>
      <c r="D355" s="13">
        <v>504.07940000000002</v>
      </c>
      <c r="E355" s="14" t="s">
        <v>352</v>
      </c>
    </row>
    <row r="356" spans="1:5" x14ac:dyDescent="0.25">
      <c r="A356" s="12">
        <v>3353</v>
      </c>
      <c r="B356" s="13">
        <v>642997.7389</v>
      </c>
      <c r="C356" s="13">
        <v>1141880.1046</v>
      </c>
      <c r="D356" s="13">
        <v>503.8</v>
      </c>
      <c r="E356" s="14" t="s">
        <v>353</v>
      </c>
    </row>
    <row r="357" spans="1:5" x14ac:dyDescent="0.25">
      <c r="A357" s="12">
        <v>3354</v>
      </c>
      <c r="B357" s="13">
        <v>643000.49399999995</v>
      </c>
      <c r="C357" s="13">
        <v>1141859.3716</v>
      </c>
      <c r="D357" s="13">
        <v>503.7595</v>
      </c>
      <c r="E357" s="14" t="s">
        <v>354</v>
      </c>
    </row>
    <row r="358" spans="1:5" x14ac:dyDescent="0.25">
      <c r="A358" s="12">
        <v>3355</v>
      </c>
      <c r="B358" s="13">
        <v>643002.06570000004</v>
      </c>
      <c r="C358" s="13">
        <v>1141851.0207</v>
      </c>
      <c r="D358" s="13">
        <v>503.74299999999999</v>
      </c>
      <c r="E358" s="14" t="s">
        <v>355</v>
      </c>
    </row>
    <row r="359" spans="1:5" x14ac:dyDescent="0.25">
      <c r="A359" s="12">
        <v>3356</v>
      </c>
      <c r="B359" s="13">
        <v>643003.82429999998</v>
      </c>
      <c r="C359" s="13">
        <v>1141842.7071</v>
      </c>
      <c r="D359" s="13">
        <v>503.67840000000001</v>
      </c>
      <c r="E359" s="14" t="s">
        <v>356</v>
      </c>
    </row>
    <row r="360" spans="1:5" x14ac:dyDescent="0.25">
      <c r="A360" s="12">
        <v>3357</v>
      </c>
      <c r="B360" s="13">
        <v>643009.39419999998</v>
      </c>
      <c r="C360" s="13">
        <v>1141819.2781</v>
      </c>
      <c r="D360" s="13">
        <v>503.49529999999999</v>
      </c>
      <c r="E360" s="14" t="s">
        <v>357</v>
      </c>
    </row>
    <row r="361" spans="1:5" x14ac:dyDescent="0.25">
      <c r="A361" s="12">
        <v>3358</v>
      </c>
      <c r="B361" s="13">
        <v>643017.78350000002</v>
      </c>
      <c r="C361" s="13">
        <v>1141785.1788999999</v>
      </c>
      <c r="D361" s="13">
        <v>503.22840000000002</v>
      </c>
      <c r="E361" s="14" t="s">
        <v>358</v>
      </c>
    </row>
    <row r="362" spans="1:5" x14ac:dyDescent="0.25">
      <c r="A362" s="12">
        <v>3359</v>
      </c>
      <c r="B362" s="13">
        <v>643019.88430000003</v>
      </c>
      <c r="C362" s="13">
        <v>1141776.5941999999</v>
      </c>
      <c r="D362" s="13">
        <v>503.16120000000001</v>
      </c>
      <c r="E362" s="14" t="s">
        <v>359</v>
      </c>
    </row>
    <row r="363" spans="1:5" x14ac:dyDescent="0.25">
      <c r="A363" s="12">
        <v>3360</v>
      </c>
      <c r="B363" s="13">
        <v>643022.50490000006</v>
      </c>
      <c r="C363" s="13">
        <v>1141765.432</v>
      </c>
      <c r="D363" s="13">
        <v>503.07400000000001</v>
      </c>
      <c r="E363" s="14" t="s">
        <v>360</v>
      </c>
    </row>
    <row r="364" spans="1:5" x14ac:dyDescent="0.25">
      <c r="A364" s="12">
        <v>3361</v>
      </c>
      <c r="B364" s="13">
        <v>643024.8774</v>
      </c>
      <c r="C364" s="13">
        <v>1141754.2148</v>
      </c>
      <c r="D364" s="13">
        <v>502.89920000000001</v>
      </c>
      <c r="E364" s="14" t="s">
        <v>361</v>
      </c>
    </row>
    <row r="365" spans="1:5" x14ac:dyDescent="0.25">
      <c r="A365" s="12">
        <v>3362</v>
      </c>
      <c r="B365" s="13">
        <v>643027.78700000001</v>
      </c>
      <c r="C365" s="13">
        <v>1141736.2219</v>
      </c>
      <c r="D365" s="13">
        <v>502.62119999999999</v>
      </c>
      <c r="E365" s="14" t="s">
        <v>362</v>
      </c>
    </row>
    <row r="366" spans="1:5" x14ac:dyDescent="0.25">
      <c r="A366" s="12">
        <v>3363</v>
      </c>
      <c r="B366" s="13">
        <v>643026.80279999995</v>
      </c>
      <c r="C366" s="13">
        <v>1141678.0001999999</v>
      </c>
      <c r="D366" s="13">
        <v>501.73059999999998</v>
      </c>
      <c r="E366" s="14" t="s">
        <v>363</v>
      </c>
    </row>
    <row r="367" spans="1:5" x14ac:dyDescent="0.25">
      <c r="A367" s="12">
        <v>3364</v>
      </c>
      <c r="B367" s="13">
        <v>643018.55859999999</v>
      </c>
      <c r="C367" s="13">
        <v>1141641.4369000001</v>
      </c>
      <c r="D367" s="13">
        <v>501.15890000000002</v>
      </c>
      <c r="E367" s="14" t="s">
        <v>364</v>
      </c>
    </row>
    <row r="368" spans="1:5" x14ac:dyDescent="0.25">
      <c r="A368" s="12">
        <v>3365</v>
      </c>
      <c r="B368" s="13">
        <v>643017.56059999997</v>
      </c>
      <c r="C368" s="13">
        <v>1141637.7727999999</v>
      </c>
      <c r="D368" s="13">
        <v>501.101</v>
      </c>
      <c r="E368" s="14" t="s">
        <v>365</v>
      </c>
    </row>
    <row r="369" spans="1:5" x14ac:dyDescent="0.25">
      <c r="A369" s="12">
        <v>3366</v>
      </c>
      <c r="B369" s="13">
        <v>643017.40480000002</v>
      </c>
      <c r="C369" s="13">
        <v>1141637.2058000001</v>
      </c>
      <c r="D369" s="13">
        <v>501.09199999999998</v>
      </c>
      <c r="E369" s="14" t="s">
        <v>366</v>
      </c>
    </row>
    <row r="370" spans="1:5" x14ac:dyDescent="0.25">
      <c r="A370" s="12">
        <v>3367</v>
      </c>
      <c r="B370" s="13">
        <v>643017.2487</v>
      </c>
      <c r="C370" s="13">
        <v>1141636.6388999999</v>
      </c>
      <c r="D370" s="13">
        <v>501.08280000000002</v>
      </c>
      <c r="E370" s="14" t="s">
        <v>367</v>
      </c>
    </row>
    <row r="371" spans="1:5" x14ac:dyDescent="0.25">
      <c r="A371" s="12">
        <v>3368</v>
      </c>
      <c r="B371" s="13">
        <v>643006.17420000001</v>
      </c>
      <c r="C371" s="13">
        <v>1141599.3192</v>
      </c>
      <c r="D371" s="13">
        <v>500.47399999999999</v>
      </c>
      <c r="E371" s="14" t="s">
        <v>368</v>
      </c>
    </row>
    <row r="372" spans="1:5" x14ac:dyDescent="0.25">
      <c r="A372" s="12">
        <v>3369</v>
      </c>
      <c r="B372" s="13">
        <v>642988.2659</v>
      </c>
      <c r="C372" s="13">
        <v>1141552.6889</v>
      </c>
      <c r="D372" s="13">
        <v>499.69209999999998</v>
      </c>
      <c r="E372" s="14" t="s">
        <v>369</v>
      </c>
    </row>
    <row r="373" spans="1:5" x14ac:dyDescent="0.25">
      <c r="A373" s="12">
        <v>3370</v>
      </c>
      <c r="B373" s="13">
        <v>642946.13729999994</v>
      </c>
      <c r="C373" s="13">
        <v>1141495.9435000001</v>
      </c>
      <c r="D373" s="13">
        <v>498.58089999999999</v>
      </c>
      <c r="E373" s="14" t="s">
        <v>370</v>
      </c>
    </row>
    <row r="374" spans="1:5" x14ac:dyDescent="0.25">
      <c r="A374" s="12">
        <v>3371</v>
      </c>
      <c r="B374" s="13">
        <v>642909.75829999999</v>
      </c>
      <c r="C374" s="13">
        <v>1141466.8677000001</v>
      </c>
      <c r="D374" s="13">
        <v>497.85219999999998</v>
      </c>
      <c r="E374" s="14" t="s">
        <v>371</v>
      </c>
    </row>
    <row r="375" spans="1:5" x14ac:dyDescent="0.25">
      <c r="A375" s="12">
        <v>3372</v>
      </c>
      <c r="B375" s="13">
        <v>642873.36739999999</v>
      </c>
      <c r="C375" s="13">
        <v>1141437.8058</v>
      </c>
      <c r="D375" s="13">
        <v>497.12349999999998</v>
      </c>
      <c r="E375" s="14" t="s">
        <v>372</v>
      </c>
    </row>
    <row r="376" spans="1:5" x14ac:dyDescent="0.25">
      <c r="A376" s="12">
        <v>3373</v>
      </c>
      <c r="B376" s="13">
        <v>642834.23510000005</v>
      </c>
      <c r="C376" s="13">
        <v>1141387.2512000001</v>
      </c>
      <c r="D376" s="13">
        <v>496.11939999999998</v>
      </c>
      <c r="E376" s="14" t="s">
        <v>373</v>
      </c>
    </row>
    <row r="377" spans="1:5" x14ac:dyDescent="0.25">
      <c r="A377" s="12">
        <v>3374</v>
      </c>
      <c r="B377" s="13">
        <v>642815.7648</v>
      </c>
      <c r="C377" s="13">
        <v>1141346.2442000001</v>
      </c>
      <c r="D377" s="13">
        <v>495.41570000000002</v>
      </c>
      <c r="E377" s="14" t="s">
        <v>374</v>
      </c>
    </row>
    <row r="378" spans="1:5" x14ac:dyDescent="0.25">
      <c r="A378" s="12">
        <v>3375</v>
      </c>
      <c r="B378" s="13">
        <v>642808.06389999995</v>
      </c>
      <c r="C378" s="13">
        <v>1141327.2788</v>
      </c>
      <c r="D378" s="13">
        <v>495.09559999999999</v>
      </c>
      <c r="E378" s="14" t="s">
        <v>375</v>
      </c>
    </row>
    <row r="379" spans="1:5" x14ac:dyDescent="0.25">
      <c r="A379" s="12">
        <v>3376</v>
      </c>
      <c r="B379" s="13">
        <v>642790.4719</v>
      </c>
      <c r="C379" s="13">
        <v>1141288.0665</v>
      </c>
      <c r="D379" s="13">
        <v>494.42309999999998</v>
      </c>
      <c r="E379" s="14" t="s">
        <v>376</v>
      </c>
    </row>
    <row r="380" spans="1:5" x14ac:dyDescent="0.25">
      <c r="A380" s="12">
        <v>3377</v>
      </c>
      <c r="B380" s="13">
        <v>642774.88540000003</v>
      </c>
      <c r="C380" s="13">
        <v>1141263.5747</v>
      </c>
      <c r="D380" s="13">
        <v>493.96879999999999</v>
      </c>
      <c r="E380" s="14" t="s">
        <v>377</v>
      </c>
    </row>
    <row r="381" spans="1:5" x14ac:dyDescent="0.25">
      <c r="A381" s="12">
        <v>3378</v>
      </c>
      <c r="B381" s="13">
        <v>642774.58889999997</v>
      </c>
      <c r="C381" s="13">
        <v>1141263.1773000001</v>
      </c>
      <c r="D381" s="13">
        <v>493.96100000000001</v>
      </c>
      <c r="E381" s="14" t="s">
        <v>378</v>
      </c>
    </row>
    <row r="382" spans="1:5" x14ac:dyDescent="0.25">
      <c r="A382" s="12">
        <v>3379</v>
      </c>
      <c r="B382" s="13">
        <v>642774.29139999999</v>
      </c>
      <c r="C382" s="13">
        <v>1141262.7807</v>
      </c>
      <c r="D382" s="13">
        <v>493.95350000000002</v>
      </c>
      <c r="E382" s="14" t="s">
        <v>379</v>
      </c>
    </row>
    <row r="383" spans="1:5" x14ac:dyDescent="0.25">
      <c r="A383" s="12">
        <v>3380</v>
      </c>
      <c r="B383" s="13">
        <v>642713.1716</v>
      </c>
      <c r="C383" s="13">
        <v>1141209.1433000001</v>
      </c>
      <c r="D383" s="13">
        <v>492.71339999999998</v>
      </c>
      <c r="E383" s="14" t="s">
        <v>380</v>
      </c>
    </row>
    <row r="384" spans="1:5" x14ac:dyDescent="0.25">
      <c r="A384" s="12">
        <v>3381</v>
      </c>
      <c r="B384" s="13">
        <v>642675.11540000001</v>
      </c>
      <c r="C384" s="13">
        <v>1141191.0456999999</v>
      </c>
      <c r="D384" s="13">
        <v>492.07499999999999</v>
      </c>
      <c r="E384" s="14" t="s">
        <v>381</v>
      </c>
    </row>
    <row r="385" spans="1:5" x14ac:dyDescent="0.25">
      <c r="A385" s="12">
        <v>3382</v>
      </c>
      <c r="B385" s="13">
        <v>642666.95609999995</v>
      </c>
      <c r="C385" s="13">
        <v>1141187.4978</v>
      </c>
      <c r="D385" s="13">
        <v>491.94029999999998</v>
      </c>
      <c r="E385" s="14" t="s">
        <v>382</v>
      </c>
    </row>
    <row r="386" spans="1:5" x14ac:dyDescent="0.25">
      <c r="A386" s="12">
        <v>3383</v>
      </c>
      <c r="B386" s="13">
        <v>642661.20519999997</v>
      </c>
      <c r="C386" s="13">
        <v>1141184.9469999999</v>
      </c>
      <c r="D386" s="13">
        <v>491.84500000000003</v>
      </c>
      <c r="E386" s="14" t="s">
        <v>383</v>
      </c>
    </row>
    <row r="387" spans="1:5" x14ac:dyDescent="0.25">
      <c r="A387" s="12">
        <v>3384</v>
      </c>
      <c r="B387" s="13">
        <v>642655.48400000005</v>
      </c>
      <c r="C387" s="13">
        <v>1141182.3306</v>
      </c>
      <c r="D387" s="13">
        <v>491.77609999999999</v>
      </c>
      <c r="E387" s="14" t="s">
        <v>384</v>
      </c>
    </row>
    <row r="388" spans="1:5" x14ac:dyDescent="0.25">
      <c r="A388" s="12">
        <v>3385</v>
      </c>
      <c r="B388" s="13">
        <v>642637.06259999995</v>
      </c>
      <c r="C388" s="13">
        <v>1141172.9413999999</v>
      </c>
      <c r="D388" s="13">
        <v>491.54969999999997</v>
      </c>
      <c r="E388" s="14" t="s">
        <v>385</v>
      </c>
    </row>
    <row r="389" spans="1:5" x14ac:dyDescent="0.25">
      <c r="A389" s="12">
        <v>3386</v>
      </c>
      <c r="B389" s="13">
        <v>642574.44750000001</v>
      </c>
      <c r="C389" s="13">
        <v>1141117.0634000001</v>
      </c>
      <c r="D389" s="13">
        <v>490.62389999999999</v>
      </c>
      <c r="E389" s="14" t="s">
        <v>386</v>
      </c>
    </row>
    <row r="390" spans="1:5" x14ac:dyDescent="0.25">
      <c r="A390" s="12">
        <v>3387</v>
      </c>
      <c r="B390" s="13">
        <v>642561.0527</v>
      </c>
      <c r="C390" s="13">
        <v>1141095.9561999999</v>
      </c>
      <c r="D390" s="13">
        <v>490.35</v>
      </c>
      <c r="E390" s="14" t="s">
        <v>387</v>
      </c>
    </row>
    <row r="391" spans="1:5" x14ac:dyDescent="0.25">
      <c r="A391" s="12">
        <v>3388</v>
      </c>
      <c r="B391" s="13">
        <v>642550.42420000001</v>
      </c>
      <c r="C391" s="13">
        <v>1141073.3293000001</v>
      </c>
      <c r="D391" s="13">
        <v>490.32639999999998</v>
      </c>
      <c r="E391" s="14" t="s">
        <v>388</v>
      </c>
    </row>
    <row r="392" spans="1:5" x14ac:dyDescent="0.25">
      <c r="A392" s="12">
        <v>3389</v>
      </c>
      <c r="B392" s="13">
        <v>642547.49589999998</v>
      </c>
      <c r="C392" s="13">
        <v>1141065.422</v>
      </c>
      <c r="D392" s="13">
        <v>490.31849999999997</v>
      </c>
      <c r="E392" s="14" t="s">
        <v>389</v>
      </c>
    </row>
    <row r="393" spans="1:5" x14ac:dyDescent="0.25">
      <c r="A393" s="12">
        <v>3390</v>
      </c>
      <c r="B393" s="13">
        <v>642535.68189999997</v>
      </c>
      <c r="C393" s="13">
        <v>1141019.9613999999</v>
      </c>
      <c r="D393" s="13">
        <v>490.27420000000001</v>
      </c>
      <c r="E393" s="14" t="s">
        <v>390</v>
      </c>
    </row>
    <row r="394" spans="1:5" x14ac:dyDescent="0.25">
      <c r="A394" s="12">
        <v>3391</v>
      </c>
      <c r="B394" s="13">
        <v>642524.26910000003</v>
      </c>
      <c r="C394" s="13">
        <v>1140967.6217</v>
      </c>
      <c r="D394" s="13">
        <v>490.22379999999998</v>
      </c>
      <c r="E394" s="14" t="s">
        <v>391</v>
      </c>
    </row>
    <row r="395" spans="1:5" x14ac:dyDescent="0.25">
      <c r="A395" s="12">
        <v>3392</v>
      </c>
      <c r="B395" s="13">
        <v>642523.42070000002</v>
      </c>
      <c r="C395" s="13">
        <v>1140963.7309000001</v>
      </c>
      <c r="D395" s="13">
        <v>490.22</v>
      </c>
      <c r="E395" s="14" t="s">
        <v>392</v>
      </c>
    </row>
    <row r="396" spans="1:5" x14ac:dyDescent="0.25">
      <c r="A396" s="12">
        <v>3393</v>
      </c>
      <c r="B396" s="13">
        <v>642522.5723</v>
      </c>
      <c r="C396" s="13">
        <v>1140959.8400000001</v>
      </c>
      <c r="D396" s="13">
        <v>490.22680000000003</v>
      </c>
      <c r="E396" s="14" t="s">
        <v>393</v>
      </c>
    </row>
    <row r="397" spans="1:5" x14ac:dyDescent="0.25">
      <c r="A397" s="12">
        <v>3394</v>
      </c>
      <c r="B397" s="13">
        <v>642515.51159999997</v>
      </c>
      <c r="C397" s="13">
        <v>1140927.4591999999</v>
      </c>
      <c r="D397" s="13">
        <v>490.28359999999998</v>
      </c>
      <c r="E397" s="14" t="s">
        <v>394</v>
      </c>
    </row>
    <row r="398" spans="1:5" x14ac:dyDescent="0.25">
      <c r="A398" s="12">
        <v>3395</v>
      </c>
      <c r="B398" s="13">
        <v>642501.35649999999</v>
      </c>
      <c r="C398" s="13">
        <v>1140874.3596999999</v>
      </c>
      <c r="D398" s="13">
        <v>490.37779999999998</v>
      </c>
      <c r="E398" s="14" t="s">
        <v>395</v>
      </c>
    </row>
    <row r="399" spans="1:5" x14ac:dyDescent="0.25">
      <c r="A399" s="12">
        <v>3396</v>
      </c>
      <c r="B399" s="13">
        <v>642481.87269999995</v>
      </c>
      <c r="C399" s="13">
        <v>1140835.206</v>
      </c>
      <c r="D399" s="13">
        <v>490.4529</v>
      </c>
      <c r="E399" s="14" t="s">
        <v>396</v>
      </c>
    </row>
    <row r="400" spans="1:5" x14ac:dyDescent="0.25">
      <c r="A400" s="12">
        <v>3397</v>
      </c>
      <c r="B400" s="13">
        <v>642479.57999999996</v>
      </c>
      <c r="C400" s="13">
        <v>1140831.7198000001</v>
      </c>
      <c r="D400" s="13">
        <v>490.46</v>
      </c>
      <c r="E400" s="14" t="s">
        <v>397</v>
      </c>
    </row>
    <row r="401" spans="1:5" x14ac:dyDescent="0.25">
      <c r="A401" s="12">
        <v>3398</v>
      </c>
      <c r="B401" s="13">
        <v>642477.21510000003</v>
      </c>
      <c r="C401" s="13">
        <v>1140828.2821</v>
      </c>
      <c r="D401" s="13">
        <v>490.45549999999997</v>
      </c>
      <c r="E401" s="14" t="s">
        <v>398</v>
      </c>
    </row>
    <row r="402" spans="1:5" x14ac:dyDescent="0.25">
      <c r="A402" s="12">
        <v>3399</v>
      </c>
      <c r="B402" s="13">
        <v>642466.4939</v>
      </c>
      <c r="C402" s="13">
        <v>1140814.3801</v>
      </c>
      <c r="D402" s="13">
        <v>490.43680000000001</v>
      </c>
      <c r="E402" s="14" t="s">
        <v>399</v>
      </c>
    </row>
    <row r="403" spans="1:5" x14ac:dyDescent="0.25">
      <c r="A403" s="12">
        <v>3400</v>
      </c>
      <c r="B403" s="13">
        <v>642433.37639999995</v>
      </c>
      <c r="C403" s="13">
        <v>1140780.8639</v>
      </c>
      <c r="D403" s="13">
        <v>490.38639999999998</v>
      </c>
      <c r="E403" s="14" t="s">
        <v>400</v>
      </c>
    </row>
    <row r="404" spans="1:5" x14ac:dyDescent="0.25">
      <c r="A404" s="12">
        <v>3401</v>
      </c>
      <c r="B404" s="13">
        <v>642400.25890000002</v>
      </c>
      <c r="C404" s="13">
        <v>1140747.3477</v>
      </c>
      <c r="D404" s="13">
        <v>490.33600000000001</v>
      </c>
      <c r="E404" s="14" t="s">
        <v>401</v>
      </c>
    </row>
    <row r="405" spans="1:5" x14ac:dyDescent="0.25">
      <c r="A405" s="12">
        <v>3402</v>
      </c>
      <c r="B405" s="13">
        <v>642381.57759999996</v>
      </c>
      <c r="C405" s="13">
        <v>1140721.203</v>
      </c>
      <c r="D405" s="13">
        <v>490.30160000000001</v>
      </c>
      <c r="E405" s="14" t="s">
        <v>402</v>
      </c>
    </row>
    <row r="406" spans="1:5" x14ac:dyDescent="0.25">
      <c r="A406" s="12">
        <v>3403</v>
      </c>
      <c r="B406" s="13">
        <v>642357.75780000002</v>
      </c>
      <c r="C406" s="13">
        <v>1140671.6799000001</v>
      </c>
      <c r="D406" s="13">
        <v>490.24279999999999</v>
      </c>
      <c r="E406" s="14" t="s">
        <v>403</v>
      </c>
    </row>
    <row r="407" spans="1:5" x14ac:dyDescent="0.25">
      <c r="A407" s="12">
        <v>3404</v>
      </c>
      <c r="B407" s="13">
        <v>642342.49540000001</v>
      </c>
      <c r="C407" s="13">
        <v>1140635.8303</v>
      </c>
      <c r="D407" s="13">
        <v>490.2011</v>
      </c>
      <c r="E407" s="14" t="s">
        <v>404</v>
      </c>
    </row>
    <row r="408" spans="1:5" x14ac:dyDescent="0.25">
      <c r="A408" s="12">
        <v>3405</v>
      </c>
      <c r="B408" s="13">
        <v>642335.96429999999</v>
      </c>
      <c r="C408" s="13">
        <v>1140620.5752000001</v>
      </c>
      <c r="D408" s="13">
        <v>490.18340000000001</v>
      </c>
      <c r="E408" s="14" t="s">
        <v>405</v>
      </c>
    </row>
    <row r="409" spans="1:5" x14ac:dyDescent="0.25">
      <c r="A409" s="12">
        <v>3406</v>
      </c>
      <c r="B409" s="13">
        <v>642335.06999999995</v>
      </c>
      <c r="C409" s="13">
        <v>1140618.5145</v>
      </c>
      <c r="D409" s="13">
        <v>490.18099999999998</v>
      </c>
      <c r="E409" s="14" t="s">
        <v>406</v>
      </c>
    </row>
    <row r="410" spans="1:5" x14ac:dyDescent="0.25">
      <c r="A410" s="12">
        <v>3407</v>
      </c>
      <c r="B410" s="13">
        <v>642334.17200000002</v>
      </c>
      <c r="C410" s="13">
        <v>1140616.4554000001</v>
      </c>
      <c r="D410" s="13">
        <v>490.18200000000002</v>
      </c>
      <c r="E410" s="14" t="s">
        <v>407</v>
      </c>
    </row>
    <row r="411" spans="1:5" x14ac:dyDescent="0.25">
      <c r="A411" s="12">
        <v>3408</v>
      </c>
      <c r="B411" s="13">
        <v>642315.20079999999</v>
      </c>
      <c r="C411" s="13">
        <v>1140576.8663000001</v>
      </c>
      <c r="D411" s="13">
        <v>490.20080000000002</v>
      </c>
      <c r="E411" s="14" t="s">
        <v>408</v>
      </c>
    </row>
    <row r="412" spans="1:5" x14ac:dyDescent="0.25">
      <c r="A412" s="12">
        <v>3409</v>
      </c>
      <c r="B412" s="13">
        <v>642080.48120000004</v>
      </c>
      <c r="C412" s="13">
        <v>1140401.4101</v>
      </c>
      <c r="D412" s="13">
        <v>490.3304</v>
      </c>
      <c r="E412" s="14" t="s">
        <v>409</v>
      </c>
    </row>
    <row r="413" spans="1:5" x14ac:dyDescent="0.25">
      <c r="A413" s="12">
        <v>3410</v>
      </c>
      <c r="B413" s="13">
        <v>642079.09400000004</v>
      </c>
      <c r="C413" s="13">
        <v>1140401.1192999999</v>
      </c>
      <c r="D413" s="13">
        <v>490.33100000000002</v>
      </c>
      <c r="E413" s="14" t="s">
        <v>410</v>
      </c>
    </row>
    <row r="414" spans="1:5" x14ac:dyDescent="0.25">
      <c r="A414" s="12">
        <v>3411</v>
      </c>
      <c r="B414" s="13">
        <v>642077.70570000005</v>
      </c>
      <c r="C414" s="13">
        <v>1140400.8341999999</v>
      </c>
      <c r="D414" s="13">
        <v>490.33030000000002</v>
      </c>
      <c r="E414" s="14" t="s">
        <v>411</v>
      </c>
    </row>
    <row r="415" spans="1:5" x14ac:dyDescent="0.25">
      <c r="A415" s="12">
        <v>3412</v>
      </c>
      <c r="B415" s="13">
        <v>642053.09770000004</v>
      </c>
      <c r="C415" s="13">
        <v>1140396.7424999999</v>
      </c>
      <c r="D415" s="13">
        <v>490.31740000000002</v>
      </c>
      <c r="E415" s="14" t="s">
        <v>412</v>
      </c>
    </row>
    <row r="416" spans="1:5" x14ac:dyDescent="0.25">
      <c r="A416" s="12">
        <v>3413</v>
      </c>
      <c r="B416" s="13">
        <v>641993.27159999998</v>
      </c>
      <c r="C416" s="13">
        <v>1140392.4447999999</v>
      </c>
      <c r="D416" s="13">
        <v>490.28640000000001</v>
      </c>
      <c r="E416" s="14" t="s">
        <v>413</v>
      </c>
    </row>
    <row r="417" spans="1:5" x14ac:dyDescent="0.25">
      <c r="A417" s="12">
        <v>3414</v>
      </c>
      <c r="B417" s="13">
        <v>641866.81030000001</v>
      </c>
      <c r="C417" s="13">
        <v>1140386.9957999999</v>
      </c>
      <c r="D417" s="13">
        <v>490.22109999999998</v>
      </c>
      <c r="E417" s="14" t="s">
        <v>414</v>
      </c>
    </row>
    <row r="418" spans="1:5" x14ac:dyDescent="0.25">
      <c r="A418" s="12">
        <v>3415</v>
      </c>
      <c r="B418" s="13">
        <v>641864.75930000003</v>
      </c>
      <c r="C418" s="13">
        <v>1140386.9073999999</v>
      </c>
      <c r="D418" s="13">
        <v>490.22</v>
      </c>
      <c r="E418" s="14" t="s">
        <v>415</v>
      </c>
    </row>
    <row r="419" spans="1:5" x14ac:dyDescent="0.25">
      <c r="A419" s="12">
        <v>3416</v>
      </c>
      <c r="B419" s="13">
        <v>641862.70830000006</v>
      </c>
      <c r="C419" s="13">
        <v>1140386.8189999999</v>
      </c>
      <c r="D419" s="13">
        <v>490.2217</v>
      </c>
      <c r="E419" s="14" t="s">
        <v>416</v>
      </c>
    </row>
    <row r="420" spans="1:5" x14ac:dyDescent="0.25">
      <c r="A420" s="12">
        <v>3417</v>
      </c>
      <c r="B420" s="13">
        <v>641349.89359999995</v>
      </c>
      <c r="C420" s="13">
        <v>1140364.7226</v>
      </c>
      <c r="D420" s="13">
        <v>490.6592</v>
      </c>
      <c r="E420" s="14" t="s">
        <v>417</v>
      </c>
    </row>
    <row r="421" spans="1:5" x14ac:dyDescent="0.25">
      <c r="A421" s="12">
        <v>3418</v>
      </c>
      <c r="B421" s="13">
        <v>641296.09100000001</v>
      </c>
      <c r="C421" s="13">
        <v>1140360.4523</v>
      </c>
      <c r="D421" s="13">
        <v>490.70519999999999</v>
      </c>
      <c r="E421" s="14" t="s">
        <v>418</v>
      </c>
    </row>
    <row r="422" spans="1:5" x14ac:dyDescent="0.25">
      <c r="A422" s="12">
        <v>3419</v>
      </c>
      <c r="B422" s="13">
        <v>641088.93999999994</v>
      </c>
      <c r="C422" s="13">
        <v>1140160.2233</v>
      </c>
      <c r="D422" s="13">
        <v>490.96710000000002</v>
      </c>
      <c r="E422" s="14" t="s">
        <v>419</v>
      </c>
    </row>
    <row r="423" spans="1:5" x14ac:dyDescent="0.25">
      <c r="A423" s="12">
        <v>3420</v>
      </c>
      <c r="B423" s="13">
        <v>641088.32999999996</v>
      </c>
      <c r="C423" s="13">
        <v>1140156.8437999999</v>
      </c>
      <c r="D423" s="13">
        <v>490.97</v>
      </c>
      <c r="E423" s="14" t="s">
        <v>420</v>
      </c>
    </row>
    <row r="424" spans="1:5" x14ac:dyDescent="0.25">
      <c r="A424" s="12">
        <v>3421</v>
      </c>
      <c r="B424" s="13">
        <v>641087.76659999997</v>
      </c>
      <c r="C424" s="13">
        <v>1140153.4561999999</v>
      </c>
      <c r="D424" s="13">
        <v>490.96820000000002</v>
      </c>
      <c r="E424" s="14" t="s">
        <v>421</v>
      </c>
    </row>
    <row r="425" spans="1:5" x14ac:dyDescent="0.25">
      <c r="A425" s="12">
        <v>3422</v>
      </c>
      <c r="B425" s="13">
        <v>641095.34089999995</v>
      </c>
      <c r="C425" s="13">
        <v>1140042.1891999999</v>
      </c>
      <c r="D425" s="13">
        <v>490.90960000000001</v>
      </c>
      <c r="E425" s="14" t="s">
        <v>422</v>
      </c>
    </row>
    <row r="426" spans="1:5" x14ac:dyDescent="0.25">
      <c r="A426" s="12">
        <v>3423</v>
      </c>
      <c r="B426" s="13">
        <v>641125.55729999999</v>
      </c>
      <c r="C426" s="13">
        <v>1139970.372</v>
      </c>
      <c r="D426" s="13">
        <v>490.8689</v>
      </c>
      <c r="E426" s="14" t="s">
        <v>423</v>
      </c>
    </row>
    <row r="427" spans="1:5" x14ac:dyDescent="0.25">
      <c r="A427" s="12">
        <v>3424</v>
      </c>
      <c r="B427" s="13">
        <v>641131.27899999998</v>
      </c>
      <c r="C427" s="13">
        <v>1139958.541</v>
      </c>
      <c r="D427" s="13">
        <v>490.8621</v>
      </c>
      <c r="E427" s="14" t="s">
        <v>424</v>
      </c>
    </row>
    <row r="428" spans="1:5" x14ac:dyDescent="0.25">
      <c r="A428" s="12">
        <v>3425</v>
      </c>
      <c r="B428" s="13">
        <v>641132.99679999996</v>
      </c>
      <c r="C428" s="13">
        <v>1139954.9890000001</v>
      </c>
      <c r="D428" s="13">
        <v>490.86</v>
      </c>
      <c r="E428" s="14" t="s">
        <v>425</v>
      </c>
    </row>
    <row r="429" spans="1:5" x14ac:dyDescent="0.25">
      <c r="A429" s="12">
        <v>3426</v>
      </c>
      <c r="B429" s="13">
        <v>641134.71459999995</v>
      </c>
      <c r="C429" s="13">
        <v>1139951.4369999999</v>
      </c>
      <c r="D429" s="13">
        <v>490.86829999999998</v>
      </c>
      <c r="E429" s="14" t="s">
        <v>426</v>
      </c>
    </row>
    <row r="430" spans="1:5" x14ac:dyDescent="0.25">
      <c r="A430" s="12">
        <v>3427</v>
      </c>
      <c r="B430" s="13">
        <v>641177.90449999995</v>
      </c>
      <c r="C430" s="13">
        <v>1139862.1307000001</v>
      </c>
      <c r="D430" s="13">
        <v>491.07749999999999</v>
      </c>
      <c r="E430" s="14" t="s">
        <v>427</v>
      </c>
    </row>
    <row r="431" spans="1:5" x14ac:dyDescent="0.25">
      <c r="A431" s="12">
        <v>3428</v>
      </c>
      <c r="B431" s="13">
        <v>641180.88800000004</v>
      </c>
      <c r="C431" s="13">
        <v>1139855.9616</v>
      </c>
      <c r="D431" s="13">
        <v>491.09199999999998</v>
      </c>
      <c r="E431" s="14" t="s">
        <v>428</v>
      </c>
    </row>
    <row r="432" spans="1:5" x14ac:dyDescent="0.25">
      <c r="A432" s="12">
        <v>3429</v>
      </c>
      <c r="B432" s="13">
        <v>641183.87150000001</v>
      </c>
      <c r="C432" s="13">
        <v>1139849.7925</v>
      </c>
      <c r="D432" s="13">
        <v>491.05950000000001</v>
      </c>
      <c r="E432" s="14" t="s">
        <v>429</v>
      </c>
    </row>
    <row r="433" spans="1:5" x14ac:dyDescent="0.25">
      <c r="A433" s="12">
        <v>3430</v>
      </c>
      <c r="B433" s="13">
        <v>641203.02190000005</v>
      </c>
      <c r="C433" s="13">
        <v>1139810.1942</v>
      </c>
      <c r="D433" s="13">
        <v>490.85079999999999</v>
      </c>
      <c r="E433" s="14" t="s">
        <v>430</v>
      </c>
    </row>
    <row r="434" spans="1:5" x14ac:dyDescent="0.25">
      <c r="A434" s="12">
        <v>3431</v>
      </c>
      <c r="B434" s="13">
        <v>641222.78049999999</v>
      </c>
      <c r="C434" s="13">
        <v>1139766.6853</v>
      </c>
      <c r="D434" s="13">
        <v>490.6241</v>
      </c>
      <c r="E434" s="14" t="s">
        <v>431</v>
      </c>
    </row>
    <row r="435" spans="1:5" x14ac:dyDescent="0.25">
      <c r="A435" s="12">
        <v>3432</v>
      </c>
      <c r="B435" s="13">
        <v>641228.02769999998</v>
      </c>
      <c r="C435" s="13">
        <v>1139752.4177999999</v>
      </c>
      <c r="D435" s="13">
        <v>490.51350000000002</v>
      </c>
      <c r="E435" s="14" t="s">
        <v>432</v>
      </c>
    </row>
    <row r="436" spans="1:5" x14ac:dyDescent="0.25">
      <c r="A436" s="12">
        <v>3433</v>
      </c>
      <c r="B436" s="13">
        <v>641228.02769999998</v>
      </c>
      <c r="C436" s="13">
        <v>1139752.4177999999</v>
      </c>
      <c r="D436" s="13">
        <v>490.55200000000002</v>
      </c>
      <c r="E436" s="14" t="s">
        <v>433</v>
      </c>
    </row>
    <row r="437" spans="1:5" x14ac:dyDescent="0.25">
      <c r="A437" s="12">
        <v>3434</v>
      </c>
      <c r="B437" s="13">
        <v>641232.43350000004</v>
      </c>
      <c r="C437" s="13">
        <v>1139737.8689999999</v>
      </c>
      <c r="D437" s="13">
        <v>490.32580000000002</v>
      </c>
      <c r="E437" s="14" t="s">
        <v>434</v>
      </c>
    </row>
    <row r="438" spans="1:5" x14ac:dyDescent="0.25">
      <c r="A438" s="12">
        <v>3435</v>
      </c>
      <c r="B438" s="13">
        <v>641233.88859999995</v>
      </c>
      <c r="C438" s="13">
        <v>1139613.2231000001</v>
      </c>
      <c r="D438" s="13">
        <v>488.45119999999997</v>
      </c>
      <c r="E438" s="14" t="s">
        <v>435</v>
      </c>
    </row>
    <row r="439" spans="1:5" x14ac:dyDescent="0.25">
      <c r="A439" s="12">
        <v>3436</v>
      </c>
      <c r="B439" s="13">
        <v>641213.82830000005</v>
      </c>
      <c r="C439" s="13">
        <v>1139553.5492</v>
      </c>
      <c r="D439" s="13">
        <v>487.5138</v>
      </c>
      <c r="E439" s="14" t="s">
        <v>436</v>
      </c>
    </row>
    <row r="440" spans="1:5" x14ac:dyDescent="0.25">
      <c r="A440" s="12">
        <v>3437</v>
      </c>
      <c r="B440" s="13">
        <v>641206.08759999997</v>
      </c>
      <c r="C440" s="13">
        <v>1139533.3703999999</v>
      </c>
      <c r="D440" s="13">
        <v>487.19229999999999</v>
      </c>
      <c r="E440" s="14" t="s">
        <v>437</v>
      </c>
    </row>
    <row r="441" spans="1:5" x14ac:dyDescent="0.25">
      <c r="A441" s="12">
        <v>3438</v>
      </c>
      <c r="B441" s="13">
        <v>641205.59990000003</v>
      </c>
      <c r="C441" s="13">
        <v>1139532.0989999999</v>
      </c>
      <c r="D441" s="13">
        <v>487.17200000000003</v>
      </c>
      <c r="E441" s="14" t="s">
        <v>438</v>
      </c>
    </row>
    <row r="442" spans="1:5" x14ac:dyDescent="0.25">
      <c r="A442" s="12">
        <v>3439</v>
      </c>
      <c r="B442" s="13">
        <v>641205.11219999997</v>
      </c>
      <c r="C442" s="13">
        <v>1139530.8274999999</v>
      </c>
      <c r="D442" s="13">
        <v>487.15050000000002</v>
      </c>
      <c r="E442" s="14" t="s">
        <v>439</v>
      </c>
    </row>
    <row r="443" spans="1:5" x14ac:dyDescent="0.25">
      <c r="A443" s="12">
        <v>3440</v>
      </c>
      <c r="B443" s="13">
        <v>641196.571</v>
      </c>
      <c r="C443" s="13">
        <v>1139508.5619999999</v>
      </c>
      <c r="D443" s="13">
        <v>486.774</v>
      </c>
      <c r="E443" s="14" t="s">
        <v>440</v>
      </c>
    </row>
    <row r="444" spans="1:5" x14ac:dyDescent="0.25">
      <c r="A444" s="12">
        <v>3441</v>
      </c>
      <c r="B444" s="13">
        <v>641175.45680000004</v>
      </c>
      <c r="C444" s="13">
        <v>1139447.1211000001</v>
      </c>
      <c r="D444" s="13">
        <v>485.74779999999998</v>
      </c>
      <c r="E444" s="14" t="s">
        <v>441</v>
      </c>
    </row>
    <row r="445" spans="1:5" x14ac:dyDescent="0.25">
      <c r="A445" s="12">
        <v>3442</v>
      </c>
      <c r="B445" s="13">
        <v>641166.34510000004</v>
      </c>
      <c r="C445" s="13">
        <v>1139340.4998999999</v>
      </c>
      <c r="D445" s="13">
        <v>484.0498</v>
      </c>
      <c r="E445" s="14" t="s">
        <v>442</v>
      </c>
    </row>
    <row r="446" spans="1:5" x14ac:dyDescent="0.25">
      <c r="A446" s="12">
        <v>3443</v>
      </c>
      <c r="B446" s="13">
        <v>641176.728</v>
      </c>
      <c r="C446" s="13">
        <v>1139276.3674000001</v>
      </c>
      <c r="D446" s="13">
        <v>483.02359999999999</v>
      </c>
      <c r="E446" s="14" t="s">
        <v>443</v>
      </c>
    </row>
    <row r="447" spans="1:5" x14ac:dyDescent="0.25">
      <c r="A447" s="12">
        <v>3444</v>
      </c>
      <c r="B447" s="13">
        <v>641183.19700000004</v>
      </c>
      <c r="C447" s="13">
        <v>1139243.75</v>
      </c>
      <c r="D447" s="13">
        <v>482.49869999999999</v>
      </c>
      <c r="E447" s="14" t="s">
        <v>444</v>
      </c>
    </row>
    <row r="448" spans="1:5" x14ac:dyDescent="0.25">
      <c r="A448" s="12">
        <v>3445</v>
      </c>
      <c r="B448" s="13">
        <v>641194.97039999999</v>
      </c>
      <c r="C448" s="13">
        <v>1139159.6795000001</v>
      </c>
      <c r="D448" s="13">
        <v>481.15679999999998</v>
      </c>
      <c r="E448" s="14" t="s">
        <v>445</v>
      </c>
    </row>
    <row r="449" spans="1:5" x14ac:dyDescent="0.25">
      <c r="A449" s="12">
        <v>3446</v>
      </c>
      <c r="B449" s="13">
        <v>641195.05249999999</v>
      </c>
      <c r="C449" s="13">
        <v>1139152.5312999999</v>
      </c>
      <c r="D449" s="13">
        <v>481.04390000000001</v>
      </c>
      <c r="E449" s="14" t="s">
        <v>446</v>
      </c>
    </row>
    <row r="450" spans="1:5" x14ac:dyDescent="0.25">
      <c r="A450" s="12">
        <v>3447</v>
      </c>
      <c r="B450" s="13">
        <v>641195.04070000001</v>
      </c>
      <c r="C450" s="13">
        <v>1139150.7013999999</v>
      </c>
      <c r="D450" s="13">
        <v>481.01499999999999</v>
      </c>
      <c r="E450" s="14" t="s">
        <v>447</v>
      </c>
    </row>
    <row r="451" spans="1:5" x14ac:dyDescent="0.25">
      <c r="A451" s="12">
        <v>3448</v>
      </c>
      <c r="B451" s="13">
        <v>641195.01549999998</v>
      </c>
      <c r="C451" s="13">
        <v>1139148.8714999999</v>
      </c>
      <c r="D451" s="13">
        <v>480.98829999999998</v>
      </c>
      <c r="E451" s="14" t="s">
        <v>448</v>
      </c>
    </row>
    <row r="452" spans="1:5" x14ac:dyDescent="0.25">
      <c r="A452" s="12">
        <v>3449</v>
      </c>
      <c r="B452" s="13">
        <v>641107.57220000005</v>
      </c>
      <c r="C452" s="13">
        <v>1138963.2653000001</v>
      </c>
      <c r="D452" s="13">
        <v>477.90859999999998</v>
      </c>
      <c r="E452" s="14" t="s">
        <v>449</v>
      </c>
    </row>
    <row r="453" spans="1:5" x14ac:dyDescent="0.25">
      <c r="A453" s="12">
        <v>3450</v>
      </c>
      <c r="B453" s="13">
        <v>641091.08039999998</v>
      </c>
      <c r="C453" s="13">
        <v>1138950.2239999999</v>
      </c>
      <c r="D453" s="13">
        <v>477.60219999999998</v>
      </c>
      <c r="E453" s="14" t="s">
        <v>450</v>
      </c>
    </row>
    <row r="454" spans="1:5" x14ac:dyDescent="0.25">
      <c r="A454" s="12">
        <v>3451</v>
      </c>
      <c r="B454" s="13">
        <v>641088.06850000005</v>
      </c>
      <c r="C454" s="13">
        <v>1138948.0349000001</v>
      </c>
      <c r="D454" s="13">
        <v>477.548</v>
      </c>
      <c r="E454" s="14" t="s">
        <v>451</v>
      </c>
    </row>
    <row r="455" spans="1:5" x14ac:dyDescent="0.25">
      <c r="A455" s="12">
        <v>3452</v>
      </c>
      <c r="B455" s="13">
        <v>641085.03359999997</v>
      </c>
      <c r="C455" s="13">
        <v>1138945.8777999999</v>
      </c>
      <c r="D455" s="13">
        <v>477.48450000000003</v>
      </c>
      <c r="E455" s="14" t="s">
        <v>452</v>
      </c>
    </row>
    <row r="456" spans="1:5" x14ac:dyDescent="0.25">
      <c r="A456" s="12">
        <v>3453</v>
      </c>
      <c r="B456" s="13">
        <v>641037.23840000003</v>
      </c>
      <c r="C456" s="13">
        <v>1138915.7298999999</v>
      </c>
      <c r="D456" s="13">
        <v>476.52080000000001</v>
      </c>
      <c r="E456" s="14" t="s">
        <v>453</v>
      </c>
    </row>
    <row r="457" spans="1:5" x14ac:dyDescent="0.25">
      <c r="A457" s="12">
        <v>3454</v>
      </c>
      <c r="B457" s="13">
        <v>640820.00410000002</v>
      </c>
      <c r="C457" s="13">
        <v>1138786.1965999999</v>
      </c>
      <c r="D457" s="13">
        <v>472.20859999999999</v>
      </c>
      <c r="E457" s="14" t="s">
        <v>454</v>
      </c>
    </row>
    <row r="458" spans="1:5" x14ac:dyDescent="0.25">
      <c r="A458" s="12">
        <v>3455</v>
      </c>
      <c r="B458" s="13">
        <v>640780.01560000004</v>
      </c>
      <c r="C458" s="13">
        <v>1138761.6486</v>
      </c>
      <c r="D458" s="13">
        <v>471.40859999999998</v>
      </c>
      <c r="E458" s="14" t="s">
        <v>455</v>
      </c>
    </row>
    <row r="459" spans="1:5" x14ac:dyDescent="0.25">
      <c r="A459" s="12">
        <v>3456</v>
      </c>
      <c r="B459" s="13">
        <v>640776.74769999995</v>
      </c>
      <c r="C459" s="13">
        <v>1138759.5093</v>
      </c>
      <c r="D459" s="13">
        <v>471.34199999999998</v>
      </c>
      <c r="E459" s="14" t="s">
        <v>456</v>
      </c>
    </row>
    <row r="460" spans="1:5" x14ac:dyDescent="0.25">
      <c r="A460" s="12">
        <v>3457</v>
      </c>
      <c r="B460" s="13">
        <v>640773.49470000004</v>
      </c>
      <c r="C460" s="13">
        <v>1138757.3473</v>
      </c>
      <c r="D460" s="13">
        <v>471.2876</v>
      </c>
      <c r="E460" s="14" t="s">
        <v>457</v>
      </c>
    </row>
    <row r="461" spans="1:5" x14ac:dyDescent="0.25">
      <c r="A461" s="12">
        <v>3458</v>
      </c>
      <c r="B461" s="13">
        <v>640771.61739999999</v>
      </c>
      <c r="C461" s="13">
        <v>1138756.0837000001</v>
      </c>
      <c r="D461" s="13">
        <v>471.2561</v>
      </c>
      <c r="E461" s="14" t="s">
        <v>458</v>
      </c>
    </row>
    <row r="462" spans="1:5" x14ac:dyDescent="0.25">
      <c r="A462" s="12">
        <v>3459</v>
      </c>
      <c r="B462" s="13">
        <v>640723.27800000005</v>
      </c>
      <c r="C462" s="13">
        <v>1138718.8986</v>
      </c>
      <c r="D462" s="13">
        <v>470.40629999999999</v>
      </c>
      <c r="E462" s="14" t="s">
        <v>459</v>
      </c>
    </row>
    <row r="463" spans="1:5" x14ac:dyDescent="0.25">
      <c r="A463" s="12">
        <v>3460</v>
      </c>
      <c r="B463" s="13">
        <v>640691.68350000004</v>
      </c>
      <c r="C463" s="13">
        <v>1138689.7356</v>
      </c>
      <c r="D463" s="13">
        <v>469.80759999999998</v>
      </c>
      <c r="E463" s="14" t="s">
        <v>460</v>
      </c>
    </row>
    <row r="464" spans="1:5" x14ac:dyDescent="0.25">
      <c r="A464" s="12">
        <v>3461</v>
      </c>
      <c r="B464" s="13">
        <v>640678.92799999996</v>
      </c>
      <c r="C464" s="13">
        <v>1138677.6185999999</v>
      </c>
      <c r="D464" s="13">
        <v>469.56259999999997</v>
      </c>
      <c r="E464" s="14" t="s">
        <v>461</v>
      </c>
    </row>
    <row r="465" spans="1:5" x14ac:dyDescent="0.25">
      <c r="A465" s="12">
        <v>3462</v>
      </c>
      <c r="B465" s="13">
        <v>640675.14859999996</v>
      </c>
      <c r="C465" s="13">
        <v>1138674.0284</v>
      </c>
      <c r="D465" s="13">
        <v>469.49</v>
      </c>
      <c r="E465" s="14" t="s">
        <v>462</v>
      </c>
    </row>
    <row r="466" spans="1:5" x14ac:dyDescent="0.25">
      <c r="A466" s="12">
        <v>3463</v>
      </c>
      <c r="B466" s="13">
        <v>640671.36919999996</v>
      </c>
      <c r="C466" s="13">
        <v>1138670.4382</v>
      </c>
      <c r="D466" s="13">
        <v>469.39929999999998</v>
      </c>
      <c r="E466" s="14" t="s">
        <v>463</v>
      </c>
    </row>
    <row r="467" spans="1:5" x14ac:dyDescent="0.25">
      <c r="A467" s="12">
        <v>3464</v>
      </c>
      <c r="B467" s="13">
        <v>640532.06579999998</v>
      </c>
      <c r="C467" s="13">
        <v>1138538.1078000001</v>
      </c>
      <c r="D467" s="13">
        <v>466.05610000000001</v>
      </c>
      <c r="E467" s="14" t="s">
        <v>464</v>
      </c>
    </row>
    <row r="468" spans="1:5" x14ac:dyDescent="0.25">
      <c r="A468" s="12">
        <v>3465</v>
      </c>
      <c r="B468" s="13">
        <v>640530.1446</v>
      </c>
      <c r="C468" s="13">
        <v>1138536.2829</v>
      </c>
      <c r="D468" s="13">
        <v>466.01</v>
      </c>
      <c r="E468" s="14" t="s">
        <v>465</v>
      </c>
    </row>
    <row r="469" spans="1:5" x14ac:dyDescent="0.25">
      <c r="A469" s="12">
        <v>3466</v>
      </c>
      <c r="B469" s="13">
        <v>640528.22340000002</v>
      </c>
      <c r="C469" s="13">
        <v>1138534.4579</v>
      </c>
      <c r="D469" s="13">
        <v>465.96859999999998</v>
      </c>
      <c r="E469" s="14" t="s">
        <v>466</v>
      </c>
    </row>
    <row r="470" spans="1:5" x14ac:dyDescent="0.25">
      <c r="A470" s="12">
        <v>3467</v>
      </c>
      <c r="B470" s="13">
        <v>640469.24699999997</v>
      </c>
      <c r="C470" s="13">
        <v>1138478.4336000001</v>
      </c>
      <c r="D470" s="13">
        <v>464.69690000000003</v>
      </c>
      <c r="E470" s="14" t="s">
        <v>467</v>
      </c>
    </row>
    <row r="471" spans="1:5" x14ac:dyDescent="0.25">
      <c r="A471" s="12">
        <v>3468</v>
      </c>
      <c r="B471" s="13">
        <v>640428.52190000005</v>
      </c>
      <c r="C471" s="13">
        <v>1138441.4850000001</v>
      </c>
      <c r="D471" s="13">
        <v>463.83699999999999</v>
      </c>
      <c r="E471" s="14" t="s">
        <v>468</v>
      </c>
    </row>
    <row r="472" spans="1:5" x14ac:dyDescent="0.25">
      <c r="A472" s="12">
        <v>3469</v>
      </c>
      <c r="B472" s="13">
        <v>640161.08409999998</v>
      </c>
      <c r="C472" s="13">
        <v>1138349.929</v>
      </c>
      <c r="D472" s="13">
        <v>459.32029999999997</v>
      </c>
      <c r="E472" s="14" t="s">
        <v>469</v>
      </c>
    </row>
    <row r="473" spans="1:5" x14ac:dyDescent="0.25">
      <c r="A473" s="12">
        <v>3470</v>
      </c>
      <c r="B473" s="13">
        <v>640106.25919999997</v>
      </c>
      <c r="C473" s="13">
        <v>1138354.1666000001</v>
      </c>
      <c r="D473" s="13">
        <v>458.46050000000002</v>
      </c>
      <c r="E473" s="14" t="s">
        <v>470</v>
      </c>
    </row>
    <row r="474" spans="1:5" x14ac:dyDescent="0.25">
      <c r="A474" s="12">
        <v>3471</v>
      </c>
      <c r="B474" s="13">
        <v>640090.43469999998</v>
      </c>
      <c r="C474" s="13">
        <v>1138355.7552</v>
      </c>
      <c r="D474" s="13">
        <v>458.21179999999998</v>
      </c>
      <c r="E474" s="14" t="s">
        <v>471</v>
      </c>
    </row>
    <row r="475" spans="1:5" x14ac:dyDescent="0.25">
      <c r="A475" s="12">
        <v>3472</v>
      </c>
      <c r="B475" s="13">
        <v>640087.26410000003</v>
      </c>
      <c r="C475" s="13">
        <v>1138356.0734999999</v>
      </c>
      <c r="D475" s="13">
        <v>458.16199999999998</v>
      </c>
      <c r="E475" s="14" t="s">
        <v>472</v>
      </c>
    </row>
    <row r="476" spans="1:5" x14ac:dyDescent="0.25">
      <c r="A476" s="12">
        <v>3473</v>
      </c>
      <c r="B476" s="13">
        <v>640084.09340000001</v>
      </c>
      <c r="C476" s="13">
        <v>1138356.3918000001</v>
      </c>
      <c r="D476" s="13">
        <v>458.10539999999997</v>
      </c>
      <c r="E476" s="14" t="s">
        <v>473</v>
      </c>
    </row>
    <row r="477" spans="1:5" x14ac:dyDescent="0.25">
      <c r="A477" s="12">
        <v>3474</v>
      </c>
      <c r="B477" s="13">
        <v>639901.11069999996</v>
      </c>
      <c r="C477" s="13">
        <v>1138374.7614</v>
      </c>
      <c r="D477" s="13">
        <v>454.83969999999999</v>
      </c>
      <c r="E477" s="14" t="s">
        <v>474</v>
      </c>
    </row>
    <row r="478" spans="1:5" x14ac:dyDescent="0.25">
      <c r="A478" s="12">
        <v>3475</v>
      </c>
      <c r="B478" s="13">
        <v>639898.21440000006</v>
      </c>
      <c r="C478" s="13">
        <v>1138375.0522</v>
      </c>
      <c r="D478" s="13">
        <v>454.78800000000001</v>
      </c>
      <c r="E478" s="14" t="s">
        <v>475</v>
      </c>
    </row>
    <row r="479" spans="1:5" x14ac:dyDescent="0.25">
      <c r="A479" s="12">
        <v>3476</v>
      </c>
      <c r="B479" s="13">
        <v>639895.31819999998</v>
      </c>
      <c r="C479" s="13">
        <v>1138375.3429</v>
      </c>
      <c r="D479" s="13">
        <v>454.74200000000002</v>
      </c>
      <c r="E479" s="14" t="s">
        <v>476</v>
      </c>
    </row>
    <row r="480" spans="1:5" x14ac:dyDescent="0.25">
      <c r="A480" s="12">
        <v>3477</v>
      </c>
      <c r="B480" s="13">
        <v>639760.55310000002</v>
      </c>
      <c r="C480" s="13">
        <v>1138388.872</v>
      </c>
      <c r="D480" s="13">
        <v>452.59960000000001</v>
      </c>
      <c r="E480" s="14" t="s">
        <v>477</v>
      </c>
    </row>
    <row r="481" spans="1:5" x14ac:dyDescent="0.25">
      <c r="A481" s="12">
        <v>3478</v>
      </c>
      <c r="B481" s="13">
        <v>639705.97990000003</v>
      </c>
      <c r="C481" s="13">
        <v>1138395.6169</v>
      </c>
      <c r="D481" s="13">
        <v>451.72969999999998</v>
      </c>
      <c r="E481" s="14" t="s">
        <v>478</v>
      </c>
    </row>
    <row r="482" spans="1:5" x14ac:dyDescent="0.25">
      <c r="A482" s="12">
        <v>3479</v>
      </c>
      <c r="B482" s="13">
        <v>639670.77300000004</v>
      </c>
      <c r="C482" s="13">
        <v>1138403.263</v>
      </c>
      <c r="D482" s="13">
        <v>451.15960000000001</v>
      </c>
      <c r="E482" s="14" t="s">
        <v>479</v>
      </c>
    </row>
    <row r="483" spans="1:5" x14ac:dyDescent="0.25">
      <c r="A483" s="12">
        <v>3480</v>
      </c>
      <c r="B483" s="13">
        <v>639670.18629999994</v>
      </c>
      <c r="C483" s="13">
        <v>1138403.4188000001</v>
      </c>
      <c r="D483" s="13">
        <v>451.15</v>
      </c>
      <c r="E483" s="14" t="s">
        <v>480</v>
      </c>
    </row>
    <row r="484" spans="1:5" x14ac:dyDescent="0.25">
      <c r="A484" s="12">
        <v>3481</v>
      </c>
      <c r="B484" s="13">
        <v>639669.59990000003</v>
      </c>
      <c r="C484" s="13">
        <v>1138403.5756000001</v>
      </c>
      <c r="D484" s="13">
        <v>451.14060000000001</v>
      </c>
      <c r="E484" s="14" t="s">
        <v>481</v>
      </c>
    </row>
    <row r="485" spans="1:5" x14ac:dyDescent="0.25">
      <c r="A485" s="12">
        <v>3482</v>
      </c>
      <c r="B485" s="13">
        <v>639566.00470000005</v>
      </c>
      <c r="C485" s="13">
        <v>1138447.7652</v>
      </c>
      <c r="D485" s="13">
        <v>449.399</v>
      </c>
      <c r="E485" s="14" t="s">
        <v>482</v>
      </c>
    </row>
    <row r="486" spans="1:5" x14ac:dyDescent="0.25">
      <c r="A486" s="12">
        <v>3483</v>
      </c>
      <c r="B486" s="13">
        <v>639520.32109999994</v>
      </c>
      <c r="C486" s="13">
        <v>1138478.3713</v>
      </c>
      <c r="D486" s="13">
        <v>448.55130000000003</v>
      </c>
      <c r="E486" s="14" t="s">
        <v>483</v>
      </c>
    </row>
    <row r="487" spans="1:5" x14ac:dyDescent="0.25">
      <c r="A487" s="12">
        <v>3484</v>
      </c>
      <c r="B487" s="13">
        <v>639468.7683</v>
      </c>
      <c r="C487" s="13">
        <v>1138514.6481000001</v>
      </c>
      <c r="D487" s="13">
        <v>447.5797</v>
      </c>
      <c r="E487" s="14" t="s">
        <v>484</v>
      </c>
    </row>
    <row r="488" spans="1:5" x14ac:dyDescent="0.25">
      <c r="A488" s="12">
        <v>3485</v>
      </c>
      <c r="B488" s="13">
        <v>639466.02529999998</v>
      </c>
      <c r="C488" s="13">
        <v>1138516.5782999999</v>
      </c>
      <c r="D488" s="13">
        <v>447.52800000000002</v>
      </c>
      <c r="E488" s="14" t="s">
        <v>485</v>
      </c>
    </row>
    <row r="489" spans="1:5" x14ac:dyDescent="0.25">
      <c r="A489" s="12">
        <v>3486</v>
      </c>
      <c r="B489" s="13">
        <v>639463.28240000003</v>
      </c>
      <c r="C489" s="13">
        <v>1138518.5085</v>
      </c>
      <c r="D489" s="13">
        <v>447.46879999999999</v>
      </c>
      <c r="E489" s="14" t="s">
        <v>486</v>
      </c>
    </row>
    <row r="490" spans="1:5" x14ac:dyDescent="0.25">
      <c r="A490" s="12">
        <v>3487</v>
      </c>
      <c r="B490" s="13">
        <v>639302.50600000005</v>
      </c>
      <c r="C490" s="13">
        <v>1138631.6440999999</v>
      </c>
      <c r="D490" s="13">
        <v>443.99919999999997</v>
      </c>
      <c r="E490" s="14" t="s">
        <v>487</v>
      </c>
    </row>
    <row r="491" spans="1:5" x14ac:dyDescent="0.25">
      <c r="A491" s="12">
        <v>3488</v>
      </c>
      <c r="B491" s="13">
        <v>639298.37340000004</v>
      </c>
      <c r="C491" s="13">
        <v>1138634.5521</v>
      </c>
      <c r="D491" s="13">
        <v>443.91</v>
      </c>
      <c r="E491" s="14" t="s">
        <v>488</v>
      </c>
    </row>
    <row r="492" spans="1:5" x14ac:dyDescent="0.25">
      <c r="A492" s="12">
        <v>3489</v>
      </c>
      <c r="B492" s="13">
        <v>639294.24080000003</v>
      </c>
      <c r="C492" s="13">
        <v>1138637.4602000001</v>
      </c>
      <c r="D492" s="13">
        <v>443.83780000000002</v>
      </c>
      <c r="E492" s="14" t="s">
        <v>489</v>
      </c>
    </row>
    <row r="493" spans="1:5" x14ac:dyDescent="0.25">
      <c r="A493" s="12">
        <v>3490</v>
      </c>
      <c r="B493" s="13">
        <v>639197.30440000002</v>
      </c>
      <c r="C493" s="13">
        <v>1138705.6727</v>
      </c>
      <c r="D493" s="13">
        <v>442.14519999999999</v>
      </c>
      <c r="E493" s="14" t="s">
        <v>490</v>
      </c>
    </row>
    <row r="494" spans="1:5" x14ac:dyDescent="0.25">
      <c r="A494" s="12">
        <v>3491</v>
      </c>
      <c r="B494" s="13">
        <v>639179.19629999995</v>
      </c>
      <c r="C494" s="13">
        <v>1138718.5079999999</v>
      </c>
      <c r="D494" s="13">
        <v>441.82830000000001</v>
      </c>
      <c r="E494" s="14" t="s">
        <v>491</v>
      </c>
    </row>
    <row r="495" spans="1:5" x14ac:dyDescent="0.25">
      <c r="A495" s="12">
        <v>3492</v>
      </c>
      <c r="B495" s="13">
        <v>639175.77529999998</v>
      </c>
      <c r="C495" s="13">
        <v>1138720.9789</v>
      </c>
      <c r="D495" s="13">
        <v>441.76799999999997</v>
      </c>
      <c r="E495" s="14" t="s">
        <v>492</v>
      </c>
    </row>
    <row r="496" spans="1:5" x14ac:dyDescent="0.25">
      <c r="A496" s="12">
        <v>3493</v>
      </c>
      <c r="B496" s="13">
        <v>639172.36589999998</v>
      </c>
      <c r="C496" s="13">
        <v>1138723.4657000001</v>
      </c>
      <c r="D496" s="13">
        <v>441.71960000000001</v>
      </c>
      <c r="E496" s="14" t="s">
        <v>493</v>
      </c>
    </row>
    <row r="497" spans="1:5" x14ac:dyDescent="0.25">
      <c r="A497" s="12">
        <v>3494</v>
      </c>
      <c r="B497" s="13">
        <v>639149.12600000005</v>
      </c>
      <c r="C497" s="13">
        <v>1138741.4084999999</v>
      </c>
      <c r="D497" s="13">
        <v>441.38290000000001</v>
      </c>
      <c r="E497" s="14" t="s">
        <v>494</v>
      </c>
    </row>
    <row r="498" spans="1:5" x14ac:dyDescent="0.25">
      <c r="A498" s="12">
        <v>3495</v>
      </c>
      <c r="B498" s="13">
        <v>639135.99369999999</v>
      </c>
      <c r="C498" s="13">
        <v>1138752.6924000001</v>
      </c>
      <c r="D498" s="13">
        <v>441.18430000000001</v>
      </c>
      <c r="E498" s="14" t="s">
        <v>495</v>
      </c>
    </row>
    <row r="499" spans="1:5" x14ac:dyDescent="0.25">
      <c r="A499" s="12">
        <v>3496</v>
      </c>
      <c r="B499" s="13">
        <v>639129.29130000004</v>
      </c>
      <c r="C499" s="13">
        <v>1138758.8474999999</v>
      </c>
      <c r="D499" s="13">
        <v>441.08</v>
      </c>
      <c r="E499" s="14" t="s">
        <v>496</v>
      </c>
    </row>
    <row r="500" spans="1:5" x14ac:dyDescent="0.25">
      <c r="A500" s="12">
        <v>3497</v>
      </c>
      <c r="B500" s="13">
        <v>639122.73069999996</v>
      </c>
      <c r="C500" s="13">
        <v>1138765.1535</v>
      </c>
      <c r="D500" s="13">
        <v>441.03089999999997</v>
      </c>
      <c r="E500" s="14" t="s">
        <v>497</v>
      </c>
    </row>
    <row r="501" spans="1:5" x14ac:dyDescent="0.25">
      <c r="A501" s="12">
        <v>3498</v>
      </c>
      <c r="B501" s="13">
        <v>639095.18110000005</v>
      </c>
      <c r="C501" s="13">
        <v>1138795.1513</v>
      </c>
      <c r="D501" s="13">
        <v>440.81079999999997</v>
      </c>
      <c r="E501" s="14" t="s">
        <v>498</v>
      </c>
    </row>
    <row r="502" spans="1:5" x14ac:dyDescent="0.25">
      <c r="A502" s="12">
        <v>3499</v>
      </c>
      <c r="B502" s="13">
        <v>639067.79260000004</v>
      </c>
      <c r="C502" s="13">
        <v>1138830.8485999999</v>
      </c>
      <c r="D502" s="13">
        <v>440.56779999999998</v>
      </c>
      <c r="E502" s="14" t="s">
        <v>499</v>
      </c>
    </row>
    <row r="503" spans="1:5" x14ac:dyDescent="0.25">
      <c r="A503" s="12">
        <v>3500</v>
      </c>
      <c r="B503" s="13">
        <v>639066.56259999995</v>
      </c>
      <c r="C503" s="13">
        <v>1138832.5156</v>
      </c>
      <c r="D503" s="13">
        <v>440.5566</v>
      </c>
      <c r="E503" s="14" t="s">
        <v>500</v>
      </c>
    </row>
    <row r="504" spans="1:5" x14ac:dyDescent="0.25">
      <c r="A504" s="12">
        <v>3501</v>
      </c>
      <c r="B504" s="13">
        <v>639064.7328</v>
      </c>
      <c r="C504" s="13">
        <v>1138834.9953000001</v>
      </c>
      <c r="D504" s="13">
        <v>440.54</v>
      </c>
      <c r="E504" s="14" t="s">
        <v>501</v>
      </c>
    </row>
    <row r="505" spans="1:5" x14ac:dyDescent="0.25">
      <c r="A505" s="12">
        <v>3502</v>
      </c>
      <c r="B505" s="13">
        <v>639062.9031</v>
      </c>
      <c r="C505" s="13">
        <v>1138837.4750000001</v>
      </c>
      <c r="D505" s="13">
        <v>440.53289999999998</v>
      </c>
      <c r="E505" s="14" t="s">
        <v>502</v>
      </c>
    </row>
    <row r="506" spans="1:5" x14ac:dyDescent="0.25">
      <c r="A506" s="12">
        <v>3503</v>
      </c>
      <c r="B506" s="13">
        <v>639015.76179999998</v>
      </c>
      <c r="C506" s="13">
        <v>1138901.3626999999</v>
      </c>
      <c r="D506" s="13">
        <v>440.34879999999998</v>
      </c>
      <c r="E506" s="14" t="s">
        <v>503</v>
      </c>
    </row>
    <row r="507" spans="1:5" x14ac:dyDescent="0.25">
      <c r="A507" s="12">
        <v>3504</v>
      </c>
      <c r="B507" s="13">
        <v>639003.3027</v>
      </c>
      <c r="C507" s="13">
        <v>1138918.2627000001</v>
      </c>
      <c r="D507" s="13">
        <v>440.30009999999999</v>
      </c>
      <c r="E507" s="14" t="s">
        <v>504</v>
      </c>
    </row>
    <row r="508" spans="1:5" x14ac:dyDescent="0.25">
      <c r="A508" s="12">
        <v>3505</v>
      </c>
      <c r="B508" s="13">
        <v>638789.06799999997</v>
      </c>
      <c r="C508" s="13">
        <v>1139209.1132</v>
      </c>
      <c r="D508" s="13">
        <v>439.46269999999998</v>
      </c>
      <c r="E508" s="14" t="s">
        <v>505</v>
      </c>
    </row>
    <row r="509" spans="1:5" x14ac:dyDescent="0.25">
      <c r="A509" s="12">
        <v>3506</v>
      </c>
      <c r="B509" s="13">
        <v>638788.8959</v>
      </c>
      <c r="C509" s="13">
        <v>1139209.3467999999</v>
      </c>
      <c r="D509" s="13">
        <v>439.46199999999999</v>
      </c>
      <c r="E509" s="14" t="s">
        <v>506</v>
      </c>
    </row>
    <row r="510" spans="1:5" x14ac:dyDescent="0.25">
      <c r="A510" s="12">
        <v>3507</v>
      </c>
      <c r="B510" s="13">
        <v>638788.72380000004</v>
      </c>
      <c r="C510" s="13">
        <v>1139209.5804999999</v>
      </c>
      <c r="D510" s="13">
        <v>439.46129999999999</v>
      </c>
      <c r="E510" s="14" t="s">
        <v>507</v>
      </c>
    </row>
    <row r="511" spans="1:5" x14ac:dyDescent="0.25">
      <c r="A511" s="12">
        <v>3508</v>
      </c>
      <c r="B511" s="13">
        <v>638688.38230000006</v>
      </c>
      <c r="C511" s="13">
        <v>1139345.8066</v>
      </c>
      <c r="D511" s="13">
        <v>439.03629999999998</v>
      </c>
      <c r="E511" s="14" t="s">
        <v>508</v>
      </c>
    </row>
    <row r="512" spans="1:5" x14ac:dyDescent="0.25">
      <c r="A512" s="12">
        <v>3509</v>
      </c>
      <c r="B512" s="13">
        <v>638688.07530000003</v>
      </c>
      <c r="C512" s="13">
        <v>1139346.2234</v>
      </c>
      <c r="D512" s="13">
        <v>439.03500000000003</v>
      </c>
      <c r="E512" s="14" t="s">
        <v>509</v>
      </c>
    </row>
    <row r="513" spans="1:5" x14ac:dyDescent="0.25">
      <c r="A513" s="12">
        <v>3510</v>
      </c>
      <c r="B513" s="13">
        <v>638687.76820000005</v>
      </c>
      <c r="C513" s="13">
        <v>1139346.6403000001</v>
      </c>
      <c r="D513" s="13">
        <v>439.03390000000002</v>
      </c>
      <c r="E513" s="14" t="s">
        <v>510</v>
      </c>
    </row>
    <row r="514" spans="1:5" x14ac:dyDescent="0.25">
      <c r="A514" s="12">
        <v>3511</v>
      </c>
      <c r="B514" s="13">
        <v>638564.83900000004</v>
      </c>
      <c r="C514" s="13">
        <v>1139513.5319999999</v>
      </c>
      <c r="D514" s="13">
        <v>438.58479999999997</v>
      </c>
      <c r="E514" s="14" t="s">
        <v>511</v>
      </c>
    </row>
    <row r="515" spans="1:5" x14ac:dyDescent="0.25">
      <c r="A515" s="12">
        <v>3512</v>
      </c>
      <c r="B515" s="13">
        <v>638563.53220000002</v>
      </c>
      <c r="C515" s="13">
        <v>1139515.3062</v>
      </c>
      <c r="D515" s="13">
        <v>438.58</v>
      </c>
      <c r="E515" s="14" t="s">
        <v>512</v>
      </c>
    </row>
    <row r="516" spans="1:5" x14ac:dyDescent="0.25">
      <c r="A516" s="12">
        <v>3513</v>
      </c>
      <c r="B516" s="13">
        <v>638562.2254</v>
      </c>
      <c r="C516" s="13">
        <v>1139517.0804000001</v>
      </c>
      <c r="D516" s="13">
        <v>438.57850000000002</v>
      </c>
      <c r="E516" s="14" t="s">
        <v>513</v>
      </c>
    </row>
    <row r="517" spans="1:5" x14ac:dyDescent="0.25">
      <c r="A517" s="12">
        <v>3514</v>
      </c>
      <c r="B517" s="13">
        <v>638558.87990000006</v>
      </c>
      <c r="C517" s="13">
        <v>1139521.6222999999</v>
      </c>
      <c r="D517" s="13">
        <v>438.5745</v>
      </c>
      <c r="E517" s="14" t="s">
        <v>514</v>
      </c>
    </row>
    <row r="518" spans="1:5" x14ac:dyDescent="0.25">
      <c r="A518" s="12">
        <v>3515</v>
      </c>
      <c r="B518" s="13">
        <v>638517.83829999994</v>
      </c>
      <c r="C518" s="13">
        <v>1139573.2644</v>
      </c>
      <c r="D518" s="13">
        <v>438.52850000000001</v>
      </c>
      <c r="E518" s="14" t="s">
        <v>515</v>
      </c>
    </row>
    <row r="519" spans="1:5" x14ac:dyDescent="0.25">
      <c r="A519" s="12">
        <v>3516</v>
      </c>
      <c r="B519" s="13">
        <v>638395.71950000001</v>
      </c>
      <c r="C519" s="13">
        <v>1139653.2949999999</v>
      </c>
      <c r="D519" s="13">
        <v>438.42559999999997</v>
      </c>
      <c r="E519" s="14" t="s">
        <v>516</v>
      </c>
    </row>
    <row r="520" spans="1:5" x14ac:dyDescent="0.25">
      <c r="A520" s="12">
        <v>3517</v>
      </c>
      <c r="B520" s="13">
        <v>638360.43319999997</v>
      </c>
      <c r="C520" s="13">
        <v>1139663.1824</v>
      </c>
      <c r="D520" s="13">
        <v>438.4</v>
      </c>
      <c r="E520" s="14" t="s">
        <v>517</v>
      </c>
    </row>
    <row r="521" spans="1:5" x14ac:dyDescent="0.25">
      <c r="A521" s="12">
        <v>3518</v>
      </c>
      <c r="B521" s="13">
        <v>638324.2047</v>
      </c>
      <c r="C521" s="13">
        <v>1139668.6939000001</v>
      </c>
      <c r="D521" s="13">
        <v>439.04669999999999</v>
      </c>
      <c r="E521" s="14" t="s">
        <v>518</v>
      </c>
    </row>
    <row r="522" spans="1:5" x14ac:dyDescent="0.25">
      <c r="A522" s="12">
        <v>3519</v>
      </c>
      <c r="B522" s="13">
        <v>638277.18110000005</v>
      </c>
      <c r="C522" s="13">
        <v>1139669.2301</v>
      </c>
      <c r="D522" s="13">
        <v>439.87689999999998</v>
      </c>
      <c r="E522" s="14" t="s">
        <v>519</v>
      </c>
    </row>
    <row r="523" spans="1:5" x14ac:dyDescent="0.25">
      <c r="A523" s="12">
        <v>3520</v>
      </c>
      <c r="B523" s="13">
        <v>638272.93599999999</v>
      </c>
      <c r="C523" s="13">
        <v>1139668.9147999999</v>
      </c>
      <c r="D523" s="13">
        <v>439.952</v>
      </c>
      <c r="E523" s="14" t="s">
        <v>520</v>
      </c>
    </row>
    <row r="524" spans="1:5" x14ac:dyDescent="0.25">
      <c r="A524" s="12">
        <v>3521</v>
      </c>
      <c r="B524" s="13">
        <v>638268.69590000005</v>
      </c>
      <c r="C524" s="13">
        <v>1139668.5392</v>
      </c>
      <c r="D524" s="13">
        <v>440.01499999999999</v>
      </c>
      <c r="E524" s="14" t="s">
        <v>521</v>
      </c>
    </row>
    <row r="525" spans="1:5" x14ac:dyDescent="0.25">
      <c r="A525" s="12">
        <v>3522</v>
      </c>
      <c r="B525" s="13">
        <v>638047.2977</v>
      </c>
      <c r="C525" s="13">
        <v>1139535.7579999999</v>
      </c>
      <c r="D525" s="13">
        <v>443.96440000000001</v>
      </c>
      <c r="E525" s="14" t="s">
        <v>522</v>
      </c>
    </row>
    <row r="526" spans="1:5" x14ac:dyDescent="0.25">
      <c r="A526" s="12">
        <v>3523</v>
      </c>
      <c r="B526" s="13">
        <v>638046.27020000003</v>
      </c>
      <c r="C526" s="13">
        <v>1139534.1987000001</v>
      </c>
      <c r="D526" s="13">
        <v>443.99200000000002</v>
      </c>
      <c r="E526" s="14" t="s">
        <v>523</v>
      </c>
    </row>
    <row r="527" spans="1:5" x14ac:dyDescent="0.25">
      <c r="A527" s="12">
        <v>3524</v>
      </c>
      <c r="B527" s="13">
        <v>638045.2524</v>
      </c>
      <c r="C527" s="13">
        <v>1139532.6331</v>
      </c>
      <c r="D527" s="13">
        <v>444.02199999999999</v>
      </c>
      <c r="E527" s="14" t="s">
        <v>524</v>
      </c>
    </row>
    <row r="528" spans="1:5" x14ac:dyDescent="0.25">
      <c r="A528" s="12">
        <v>3525</v>
      </c>
      <c r="B528" s="13">
        <v>638041.05909999995</v>
      </c>
      <c r="C528" s="13">
        <v>1139525.9472000001</v>
      </c>
      <c r="D528" s="13">
        <v>444.14859999999999</v>
      </c>
      <c r="E528" s="14" t="s">
        <v>525</v>
      </c>
    </row>
    <row r="529" spans="1:5" x14ac:dyDescent="0.25">
      <c r="A529" s="12">
        <v>3526</v>
      </c>
      <c r="B529" s="13">
        <v>638010.96840000001</v>
      </c>
      <c r="C529" s="13">
        <v>1139467.2457000001</v>
      </c>
      <c r="D529" s="13">
        <v>445.20740000000001</v>
      </c>
      <c r="E529" s="14" t="s">
        <v>526</v>
      </c>
    </row>
    <row r="530" spans="1:5" x14ac:dyDescent="0.25">
      <c r="A530" s="12">
        <v>3527</v>
      </c>
      <c r="B530" s="13">
        <v>637941.84609999997</v>
      </c>
      <c r="C530" s="13">
        <v>1139319.2775999999</v>
      </c>
      <c r="D530" s="13">
        <v>447.82760000000002</v>
      </c>
      <c r="E530" s="14" t="s">
        <v>527</v>
      </c>
    </row>
    <row r="531" spans="1:5" x14ac:dyDescent="0.25">
      <c r="A531" s="12">
        <v>3528</v>
      </c>
      <c r="B531" s="13">
        <v>637925.38820000004</v>
      </c>
      <c r="C531" s="13">
        <v>1139282.8233</v>
      </c>
      <c r="D531" s="13">
        <v>448.46929999999998</v>
      </c>
      <c r="E531" s="14" t="s">
        <v>528</v>
      </c>
    </row>
    <row r="532" spans="1:5" x14ac:dyDescent="0.25">
      <c r="A532" s="12">
        <v>3529</v>
      </c>
      <c r="B532" s="13">
        <v>637892.77930000005</v>
      </c>
      <c r="C532" s="13">
        <v>1139171.7498000001</v>
      </c>
      <c r="D532" s="13">
        <v>450.33049999999997</v>
      </c>
      <c r="E532" s="14" t="s">
        <v>529</v>
      </c>
    </row>
    <row r="533" spans="1:5" x14ac:dyDescent="0.25">
      <c r="A533" s="12">
        <v>3530</v>
      </c>
      <c r="B533" s="13">
        <v>637886.91929999995</v>
      </c>
      <c r="C533" s="13">
        <v>1139132.1841</v>
      </c>
      <c r="D533" s="13">
        <v>450.97219999999999</v>
      </c>
      <c r="E533" s="14" t="s">
        <v>530</v>
      </c>
    </row>
    <row r="534" spans="1:5" x14ac:dyDescent="0.25">
      <c r="A534" s="12">
        <v>3531</v>
      </c>
      <c r="B534" s="13">
        <v>637873.0453</v>
      </c>
      <c r="C534" s="13">
        <v>1139029.3396999999</v>
      </c>
      <c r="D534" s="13">
        <v>452.63709999999998</v>
      </c>
      <c r="E534" s="14" t="s">
        <v>531</v>
      </c>
    </row>
    <row r="535" spans="1:5" x14ac:dyDescent="0.25">
      <c r="A535" s="12">
        <v>3532</v>
      </c>
      <c r="B535" s="13">
        <v>637865.57709999999</v>
      </c>
      <c r="C535" s="13">
        <v>1138941.7420999999</v>
      </c>
      <c r="D535" s="13">
        <v>454.04899999999998</v>
      </c>
      <c r="E535" s="14" t="s">
        <v>532</v>
      </c>
    </row>
    <row r="536" spans="1:5" x14ac:dyDescent="0.25">
      <c r="A536" s="12">
        <v>3533</v>
      </c>
      <c r="B536" s="13">
        <v>637955.53419999999</v>
      </c>
      <c r="C536" s="13">
        <v>1138731.8426999999</v>
      </c>
      <c r="D536" s="13">
        <v>457.8082</v>
      </c>
      <c r="E536" s="14" t="s">
        <v>533</v>
      </c>
    </row>
    <row r="537" spans="1:5" x14ac:dyDescent="0.25">
      <c r="A537" s="12">
        <v>3534</v>
      </c>
      <c r="B537" s="13">
        <v>638017.44440000004</v>
      </c>
      <c r="C537" s="13">
        <v>1138681.2764000001</v>
      </c>
      <c r="D537" s="13">
        <v>459.09160000000003</v>
      </c>
      <c r="E537" s="14" t="s">
        <v>534</v>
      </c>
    </row>
    <row r="538" spans="1:5" x14ac:dyDescent="0.25">
      <c r="A538" s="12">
        <v>3535</v>
      </c>
      <c r="B538" s="13">
        <v>638056.05070000002</v>
      </c>
      <c r="C538" s="13">
        <v>1138652.5146000001</v>
      </c>
      <c r="D538" s="13">
        <v>459.86399999999998</v>
      </c>
      <c r="E538" s="14" t="s">
        <v>535</v>
      </c>
    </row>
    <row r="539" spans="1:5" x14ac:dyDescent="0.25">
      <c r="A539" s="12">
        <v>3536</v>
      </c>
      <c r="B539" s="13">
        <v>638056.59990000003</v>
      </c>
      <c r="C539" s="13">
        <v>1138652.1054</v>
      </c>
      <c r="D539" s="13">
        <v>459.875</v>
      </c>
      <c r="E539" s="14" t="s">
        <v>536</v>
      </c>
    </row>
    <row r="540" spans="1:5" x14ac:dyDescent="0.25">
      <c r="A540" s="12">
        <v>3537</v>
      </c>
      <c r="B540" s="13">
        <v>638057.14919999999</v>
      </c>
      <c r="C540" s="13">
        <v>1138651.6961999999</v>
      </c>
      <c r="D540" s="13">
        <v>459.88630000000001</v>
      </c>
      <c r="E540" s="14" t="s">
        <v>537</v>
      </c>
    </row>
    <row r="541" spans="1:5" x14ac:dyDescent="0.25">
      <c r="A541" s="12">
        <v>3538</v>
      </c>
      <c r="B541" s="13">
        <v>638256.70079999999</v>
      </c>
      <c r="C541" s="13">
        <v>1138503.0296</v>
      </c>
      <c r="D541" s="13">
        <v>463.99220000000003</v>
      </c>
      <c r="E541" s="14" t="s">
        <v>538</v>
      </c>
    </row>
    <row r="542" spans="1:5" x14ac:dyDescent="0.25">
      <c r="A542" s="12">
        <v>3539</v>
      </c>
      <c r="B542" s="13">
        <v>638257.07979999995</v>
      </c>
      <c r="C542" s="13">
        <v>1138502.7472000001</v>
      </c>
      <c r="D542" s="13">
        <v>464</v>
      </c>
      <c r="E542" s="14" t="s">
        <v>539</v>
      </c>
    </row>
    <row r="543" spans="1:5" x14ac:dyDescent="0.25">
      <c r="A543" s="12">
        <v>3540</v>
      </c>
      <c r="B543" s="13">
        <v>638257.45889999997</v>
      </c>
      <c r="C543" s="13">
        <v>1138502.4648</v>
      </c>
      <c r="D543" s="13">
        <v>464.00790000000001</v>
      </c>
      <c r="E543" s="14" t="s">
        <v>540</v>
      </c>
    </row>
    <row r="544" spans="1:5" x14ac:dyDescent="0.25">
      <c r="A544" s="12">
        <v>3541</v>
      </c>
      <c r="B544" s="13">
        <v>638407.70180000004</v>
      </c>
      <c r="C544" s="13">
        <v>1138390.5333</v>
      </c>
      <c r="D544" s="13">
        <v>467.1583</v>
      </c>
      <c r="E544" s="14" t="s">
        <v>541</v>
      </c>
    </row>
    <row r="545" spans="1:5" x14ac:dyDescent="0.25">
      <c r="A545" s="12">
        <v>3542</v>
      </c>
      <c r="B545" s="13">
        <v>638427.69290000002</v>
      </c>
      <c r="C545" s="13">
        <v>1138375.5218</v>
      </c>
      <c r="D545" s="13">
        <v>467.57870000000003</v>
      </c>
      <c r="E545" s="14" t="s">
        <v>542</v>
      </c>
    </row>
    <row r="546" spans="1:5" x14ac:dyDescent="0.25">
      <c r="A546" s="12">
        <v>3543</v>
      </c>
      <c r="B546" s="13">
        <v>638481.40319999994</v>
      </c>
      <c r="C546" s="13">
        <v>1138331.8085</v>
      </c>
      <c r="D546" s="13">
        <v>468.74340000000001</v>
      </c>
      <c r="E546" s="14" t="s">
        <v>543</v>
      </c>
    </row>
    <row r="547" spans="1:5" x14ac:dyDescent="0.25">
      <c r="A547" s="12">
        <v>3544</v>
      </c>
      <c r="B547" s="13">
        <v>638500.16189999995</v>
      </c>
      <c r="C547" s="13">
        <v>1138315.2827000001</v>
      </c>
      <c r="D547" s="13">
        <v>469.16370000000001</v>
      </c>
      <c r="E547" s="14" t="s">
        <v>544</v>
      </c>
    </row>
    <row r="548" spans="1:5" x14ac:dyDescent="0.25">
      <c r="A548" s="12">
        <v>3545</v>
      </c>
      <c r="B548" s="13">
        <v>638515.8064</v>
      </c>
      <c r="C548" s="13">
        <v>1138301.3947999999</v>
      </c>
      <c r="D548" s="13">
        <v>469.51549999999997</v>
      </c>
      <c r="E548" s="14" t="s">
        <v>545</v>
      </c>
    </row>
    <row r="549" spans="1:5" x14ac:dyDescent="0.25">
      <c r="A549" s="12">
        <v>3546</v>
      </c>
      <c r="B549" s="13">
        <v>638517.29579999996</v>
      </c>
      <c r="C549" s="13">
        <v>1138300.0726000001</v>
      </c>
      <c r="D549" s="13">
        <v>469.54899999999998</v>
      </c>
      <c r="E549" s="14" t="s">
        <v>546</v>
      </c>
    </row>
    <row r="550" spans="1:5" x14ac:dyDescent="0.25">
      <c r="A550" s="12">
        <v>3547</v>
      </c>
      <c r="B550" s="13">
        <v>638518.78520000004</v>
      </c>
      <c r="C550" s="13">
        <v>1138298.7504</v>
      </c>
      <c r="D550" s="13">
        <v>469.58510000000001</v>
      </c>
      <c r="E550" s="14" t="s">
        <v>547</v>
      </c>
    </row>
    <row r="551" spans="1:5" x14ac:dyDescent="0.25">
      <c r="A551" s="12">
        <v>3548</v>
      </c>
      <c r="B551" s="13">
        <v>638663.02480000001</v>
      </c>
      <c r="C551" s="13">
        <v>1138170.7063</v>
      </c>
      <c r="D551" s="13">
        <v>473.08440000000002</v>
      </c>
      <c r="E551" s="14" t="s">
        <v>548</v>
      </c>
    </row>
    <row r="552" spans="1:5" x14ac:dyDescent="0.25">
      <c r="A552" s="12">
        <v>3549</v>
      </c>
      <c r="B552" s="13">
        <v>638674.34299999999</v>
      </c>
      <c r="C552" s="13">
        <v>1138160.6588999999</v>
      </c>
      <c r="D552" s="13">
        <v>473.35899999999998</v>
      </c>
      <c r="E552" s="14" t="s">
        <v>549</v>
      </c>
    </row>
    <row r="553" spans="1:5" x14ac:dyDescent="0.25">
      <c r="A553" s="12">
        <v>3550</v>
      </c>
      <c r="B553" s="13">
        <v>638685.66130000004</v>
      </c>
      <c r="C553" s="13">
        <v>1138150.6115000001</v>
      </c>
      <c r="D553" s="13">
        <v>473.56810000000002</v>
      </c>
      <c r="E553" s="14" t="s">
        <v>550</v>
      </c>
    </row>
    <row r="554" spans="1:5" x14ac:dyDescent="0.25">
      <c r="A554" s="12">
        <v>3551</v>
      </c>
      <c r="B554" s="13">
        <v>638723.73140000005</v>
      </c>
      <c r="C554" s="13">
        <v>1138116.8159</v>
      </c>
      <c r="D554" s="13">
        <v>474.27159999999998</v>
      </c>
      <c r="E554" s="14" t="s">
        <v>551</v>
      </c>
    </row>
    <row r="555" spans="1:5" x14ac:dyDescent="0.25">
      <c r="A555" s="12">
        <v>3552</v>
      </c>
      <c r="B555" s="13">
        <v>638779.72349999996</v>
      </c>
      <c r="C555" s="13">
        <v>1138062.5963999999</v>
      </c>
      <c r="D555" s="13">
        <v>475.34949999999998</v>
      </c>
      <c r="E555" s="14" t="s">
        <v>552</v>
      </c>
    </row>
    <row r="556" spans="1:5" x14ac:dyDescent="0.25">
      <c r="A556" s="12">
        <v>3553</v>
      </c>
      <c r="B556" s="13">
        <v>638786.38690000004</v>
      </c>
      <c r="C556" s="13">
        <v>1138054.6453</v>
      </c>
      <c r="D556" s="13">
        <v>475.49279999999999</v>
      </c>
      <c r="E556" s="14" t="s">
        <v>553</v>
      </c>
    </row>
    <row r="557" spans="1:5" x14ac:dyDescent="0.25">
      <c r="A557" s="12">
        <v>3554</v>
      </c>
      <c r="B557" s="13">
        <v>638789.85869999998</v>
      </c>
      <c r="C557" s="13">
        <v>1138050.2714</v>
      </c>
      <c r="D557" s="13">
        <v>475.57</v>
      </c>
      <c r="E557" s="14" t="s">
        <v>554</v>
      </c>
    </row>
    <row r="558" spans="1:5" x14ac:dyDescent="0.25">
      <c r="A558" s="12">
        <v>3555</v>
      </c>
      <c r="B558" s="13">
        <v>638793.24840000004</v>
      </c>
      <c r="C558" s="13">
        <v>1138045.8337000001</v>
      </c>
      <c r="D558" s="13">
        <v>475.66800000000001</v>
      </c>
      <c r="E558" s="14" t="s">
        <v>555</v>
      </c>
    </row>
    <row r="559" spans="1:5" x14ac:dyDescent="0.25">
      <c r="A559" s="12">
        <v>3556</v>
      </c>
      <c r="B559" s="13">
        <v>638841.90689999994</v>
      </c>
      <c r="C559" s="13">
        <v>1137947.3419999999</v>
      </c>
      <c r="D559" s="13">
        <v>477.60590000000002</v>
      </c>
      <c r="E559" s="14" t="s">
        <v>556</v>
      </c>
    </row>
    <row r="560" spans="1:5" x14ac:dyDescent="0.25">
      <c r="A560" s="12">
        <v>3557</v>
      </c>
      <c r="B560" s="13">
        <v>638842.95010000002</v>
      </c>
      <c r="C560" s="13">
        <v>1137943.5460000001</v>
      </c>
      <c r="D560" s="13">
        <v>477.67500000000001</v>
      </c>
      <c r="E560" s="14" t="s">
        <v>557</v>
      </c>
    </row>
    <row r="561" spans="1:5" x14ac:dyDescent="0.25">
      <c r="A561" s="12">
        <v>3558</v>
      </c>
      <c r="B561" s="13">
        <v>638843.94330000004</v>
      </c>
      <c r="C561" s="13">
        <v>1137939.7365999999</v>
      </c>
      <c r="D561" s="13">
        <v>477.7337</v>
      </c>
      <c r="E561" s="14" t="s">
        <v>558</v>
      </c>
    </row>
    <row r="562" spans="1:5" x14ac:dyDescent="0.25">
      <c r="A562" s="12">
        <v>3559</v>
      </c>
      <c r="B562" s="13">
        <v>638764.75809999998</v>
      </c>
      <c r="C562" s="13">
        <v>1137653.2923000001</v>
      </c>
      <c r="D562" s="13">
        <v>482.37169999999998</v>
      </c>
      <c r="E562" s="14" t="s">
        <v>559</v>
      </c>
    </row>
    <row r="563" spans="1:5" x14ac:dyDescent="0.25">
      <c r="A563" s="12">
        <v>3560</v>
      </c>
      <c r="B563" s="13">
        <v>638714.87699999998</v>
      </c>
      <c r="C563" s="13">
        <v>1137610.5791</v>
      </c>
      <c r="D563" s="13">
        <v>483.3519</v>
      </c>
      <c r="E563" s="14" t="s">
        <v>560</v>
      </c>
    </row>
    <row r="564" spans="1:5" x14ac:dyDescent="0.25">
      <c r="A564" s="12">
        <v>3561</v>
      </c>
      <c r="B564" s="13">
        <v>638712.29249999998</v>
      </c>
      <c r="C564" s="13">
        <v>1137608.54</v>
      </c>
      <c r="D564" s="13">
        <v>483.40280000000001</v>
      </c>
      <c r="E564" s="14" t="s">
        <v>561</v>
      </c>
    </row>
    <row r="565" spans="1:5" x14ac:dyDescent="0.25">
      <c r="A565" s="12">
        <v>3562</v>
      </c>
      <c r="B565" s="13">
        <v>638712.29249999998</v>
      </c>
      <c r="C565" s="13">
        <v>1137608.54</v>
      </c>
      <c r="D565" s="13">
        <v>483.40100000000001</v>
      </c>
      <c r="E565" s="14" t="s">
        <v>562</v>
      </c>
    </row>
    <row r="566" spans="1:5" x14ac:dyDescent="0.25">
      <c r="A566" s="12">
        <v>3563</v>
      </c>
      <c r="B566" s="13">
        <v>638709.70790000004</v>
      </c>
      <c r="C566" s="13">
        <v>1137606.5012000001</v>
      </c>
      <c r="D566" s="13">
        <v>483.45729999999998</v>
      </c>
      <c r="E566" s="14" t="s">
        <v>563</v>
      </c>
    </row>
    <row r="567" spans="1:5" x14ac:dyDescent="0.25">
      <c r="A567" s="12">
        <v>3564</v>
      </c>
      <c r="B567" s="13">
        <v>638520.32490000001</v>
      </c>
      <c r="C567" s="13">
        <v>1137457.1095</v>
      </c>
      <c r="D567" s="13">
        <v>487.5849</v>
      </c>
      <c r="E567" s="14" t="s">
        <v>564</v>
      </c>
    </row>
    <row r="568" spans="1:5" x14ac:dyDescent="0.25">
      <c r="A568" s="12">
        <v>3565</v>
      </c>
      <c r="B568" s="13">
        <v>638519.03650000005</v>
      </c>
      <c r="C568" s="13">
        <v>1137456.0932</v>
      </c>
      <c r="D568" s="13">
        <v>487.613</v>
      </c>
      <c r="E568" s="14" t="s">
        <v>565</v>
      </c>
    </row>
    <row r="569" spans="1:5" x14ac:dyDescent="0.25">
      <c r="A569" s="12">
        <v>3566</v>
      </c>
      <c r="B569" s="13">
        <v>638517.74809999997</v>
      </c>
      <c r="C569" s="13">
        <v>1137455.0769</v>
      </c>
      <c r="D569" s="13">
        <v>487.63929999999999</v>
      </c>
      <c r="E569" s="14" t="s">
        <v>566</v>
      </c>
    </row>
    <row r="570" spans="1:5" x14ac:dyDescent="0.25">
      <c r="A570" s="12">
        <v>3567</v>
      </c>
      <c r="B570" s="13">
        <v>638514.53139999998</v>
      </c>
      <c r="C570" s="13">
        <v>1137452.5393999999</v>
      </c>
      <c r="D570" s="13">
        <v>487.70490000000001</v>
      </c>
      <c r="E570" s="14" t="s">
        <v>567</v>
      </c>
    </row>
    <row r="571" spans="1:5" x14ac:dyDescent="0.25">
      <c r="A571" s="12">
        <v>3568</v>
      </c>
      <c r="B571" s="13">
        <v>638479.67390000005</v>
      </c>
      <c r="C571" s="13">
        <v>1137424.0876</v>
      </c>
      <c r="D571" s="13">
        <v>488.42570000000001</v>
      </c>
      <c r="E571" s="14" t="s">
        <v>568</v>
      </c>
    </row>
    <row r="572" spans="1:5" x14ac:dyDescent="0.25">
      <c r="A572" s="12">
        <v>3569</v>
      </c>
      <c r="B572" s="13">
        <v>638427.20539999998</v>
      </c>
      <c r="C572" s="13">
        <v>1137369.8659999999</v>
      </c>
      <c r="D572" s="13">
        <v>489.63569999999999</v>
      </c>
      <c r="E572" s="14" t="s">
        <v>569</v>
      </c>
    </row>
    <row r="573" spans="1:5" x14ac:dyDescent="0.25">
      <c r="A573" s="12">
        <v>3570</v>
      </c>
      <c r="B573" s="13">
        <v>638390.23140000005</v>
      </c>
      <c r="C573" s="13">
        <v>1137320.1136</v>
      </c>
      <c r="D573" s="13">
        <v>490.62880000000001</v>
      </c>
      <c r="E573" s="14" t="s">
        <v>570</v>
      </c>
    </row>
    <row r="574" spans="1:5" x14ac:dyDescent="0.25">
      <c r="A574" s="12">
        <v>3571</v>
      </c>
      <c r="B574" s="13">
        <v>638320.79040000006</v>
      </c>
      <c r="C574" s="13">
        <v>1137222.0478000001</v>
      </c>
      <c r="D574" s="13">
        <v>492.55349999999999</v>
      </c>
      <c r="E574" s="14" t="s">
        <v>571</v>
      </c>
    </row>
    <row r="575" spans="1:5" x14ac:dyDescent="0.25">
      <c r="A575" s="12">
        <v>3572</v>
      </c>
      <c r="B575" s="13">
        <v>638273.03570000001</v>
      </c>
      <c r="C575" s="13">
        <v>1137160.4495000001</v>
      </c>
      <c r="D575" s="13">
        <v>493.80290000000002</v>
      </c>
      <c r="E575" s="14" t="s">
        <v>572</v>
      </c>
    </row>
    <row r="576" spans="1:5" x14ac:dyDescent="0.25">
      <c r="A576" s="12">
        <v>3573</v>
      </c>
      <c r="B576" s="13">
        <v>638166.49710000004</v>
      </c>
      <c r="C576" s="13">
        <v>1137086.4968999999</v>
      </c>
      <c r="D576" s="13">
        <v>495.89679999999998</v>
      </c>
      <c r="E576" s="14" t="s">
        <v>573</v>
      </c>
    </row>
    <row r="577" spans="1:5" x14ac:dyDescent="0.25">
      <c r="A577" s="12">
        <v>3574</v>
      </c>
      <c r="B577" s="13">
        <v>638099.89820000005</v>
      </c>
      <c r="C577" s="13">
        <v>1137065.0804999999</v>
      </c>
      <c r="D577" s="13">
        <v>497.01799999999997</v>
      </c>
      <c r="E577" s="14" t="s">
        <v>574</v>
      </c>
    </row>
    <row r="578" spans="1:5" x14ac:dyDescent="0.25">
      <c r="A578" s="12">
        <v>3575</v>
      </c>
      <c r="B578" s="13">
        <v>637987.32649999997</v>
      </c>
      <c r="C578" s="13">
        <v>1137033.6531</v>
      </c>
      <c r="D578" s="13">
        <v>498.89010000000002</v>
      </c>
      <c r="E578" s="14" t="s">
        <v>575</v>
      </c>
    </row>
    <row r="579" spans="1:5" x14ac:dyDescent="0.25">
      <c r="A579" s="12">
        <v>3576</v>
      </c>
      <c r="B579" s="13">
        <v>637948.94929999998</v>
      </c>
      <c r="C579" s="13">
        <v>1137022.3854</v>
      </c>
      <c r="D579" s="13">
        <v>499.53089999999997</v>
      </c>
      <c r="E579" s="14" t="s">
        <v>576</v>
      </c>
    </row>
    <row r="580" spans="1:5" x14ac:dyDescent="0.25">
      <c r="A580" s="12">
        <v>3577</v>
      </c>
      <c r="B580" s="13">
        <v>637794.73250000004</v>
      </c>
      <c r="C580" s="13">
        <v>1136940.58</v>
      </c>
      <c r="D580" s="13">
        <v>502.3415</v>
      </c>
      <c r="E580" s="14" t="s">
        <v>577</v>
      </c>
    </row>
    <row r="581" spans="1:5" x14ac:dyDescent="0.25">
      <c r="A581" s="12">
        <v>3578</v>
      </c>
      <c r="B581" s="13">
        <v>637767.75410000002</v>
      </c>
      <c r="C581" s="13">
        <v>1136918.4068</v>
      </c>
      <c r="D581" s="13">
        <v>502.90089999999998</v>
      </c>
      <c r="E581" s="14" t="s">
        <v>578</v>
      </c>
    </row>
    <row r="582" spans="1:5" x14ac:dyDescent="0.25">
      <c r="A582" s="12">
        <v>3579</v>
      </c>
      <c r="B582" s="13">
        <v>637767.32010000001</v>
      </c>
      <c r="C582" s="13">
        <v>1136918.0393999999</v>
      </c>
      <c r="D582" s="13">
        <v>502.91</v>
      </c>
      <c r="E582" s="14" t="s">
        <v>579</v>
      </c>
    </row>
    <row r="583" spans="1:5" x14ac:dyDescent="0.25">
      <c r="A583" s="12">
        <v>3580</v>
      </c>
      <c r="B583" s="13">
        <v>637766.88630000001</v>
      </c>
      <c r="C583" s="13">
        <v>1136917.6719</v>
      </c>
      <c r="D583" s="13">
        <v>502.91930000000002</v>
      </c>
      <c r="E583" s="14" t="s">
        <v>580</v>
      </c>
    </row>
    <row r="584" spans="1:5" x14ac:dyDescent="0.25">
      <c r="A584" s="12">
        <v>3581</v>
      </c>
      <c r="B584" s="13">
        <v>637763.88100000005</v>
      </c>
      <c r="C584" s="13">
        <v>1136915.1248999999</v>
      </c>
      <c r="D584" s="13">
        <v>502.98390000000001</v>
      </c>
      <c r="E584" s="14" t="s">
        <v>581</v>
      </c>
    </row>
    <row r="585" spans="1:5" x14ac:dyDescent="0.25">
      <c r="A585" s="12">
        <v>3582</v>
      </c>
      <c r="B585" s="13">
        <v>637677.05929999996</v>
      </c>
      <c r="C585" s="13">
        <v>1136841.5220000001</v>
      </c>
      <c r="D585" s="13">
        <v>504.85019999999997</v>
      </c>
      <c r="E585" s="14" t="s">
        <v>582</v>
      </c>
    </row>
    <row r="586" spans="1:5" x14ac:dyDescent="0.25">
      <c r="A586" s="12">
        <v>3583</v>
      </c>
      <c r="B586" s="13">
        <v>637619.50820000004</v>
      </c>
      <c r="C586" s="13">
        <v>1136796.5227999999</v>
      </c>
      <c r="D586" s="13">
        <v>506.0489</v>
      </c>
      <c r="E586" s="14" t="s">
        <v>583</v>
      </c>
    </row>
    <row r="587" spans="1:5" x14ac:dyDescent="0.25">
      <c r="A587" s="12">
        <v>3584</v>
      </c>
      <c r="B587" s="13">
        <v>637617.92110000004</v>
      </c>
      <c r="C587" s="13">
        <v>1136795.48</v>
      </c>
      <c r="D587" s="13">
        <v>506.07940000000002</v>
      </c>
      <c r="E587" s="14" t="s">
        <v>584</v>
      </c>
    </row>
    <row r="588" spans="1:5" x14ac:dyDescent="0.25">
      <c r="A588" s="12">
        <v>3585</v>
      </c>
      <c r="B588" s="13">
        <v>637617.92110000004</v>
      </c>
      <c r="C588" s="13">
        <v>1136795.48</v>
      </c>
      <c r="D588" s="13">
        <v>506.08</v>
      </c>
      <c r="E588" s="14" t="s">
        <v>585</v>
      </c>
    </row>
    <row r="589" spans="1:5" x14ac:dyDescent="0.25">
      <c r="A589" s="12">
        <v>3586</v>
      </c>
      <c r="B589" s="13">
        <v>637616.32750000001</v>
      </c>
      <c r="C589" s="13">
        <v>1136794.4472000001</v>
      </c>
      <c r="D589" s="13">
        <v>506.1087</v>
      </c>
      <c r="E589" s="14" t="s">
        <v>586</v>
      </c>
    </row>
    <row r="590" spans="1:5" x14ac:dyDescent="0.25">
      <c r="A590" s="12">
        <v>3587</v>
      </c>
      <c r="B590" s="13">
        <v>637436.95790000004</v>
      </c>
      <c r="C590" s="13">
        <v>1136747.1995000001</v>
      </c>
      <c r="D590" s="13">
        <v>508.96210000000002</v>
      </c>
      <c r="E590" s="14" t="s">
        <v>587</v>
      </c>
    </row>
    <row r="591" spans="1:5" x14ac:dyDescent="0.25">
      <c r="A591" s="12">
        <v>3588</v>
      </c>
      <c r="B591" s="13">
        <v>637377.79489999998</v>
      </c>
      <c r="C591" s="13">
        <v>1136754.9247999999</v>
      </c>
      <c r="D591" s="13">
        <v>509.86540000000002</v>
      </c>
      <c r="E591" s="14" t="s">
        <v>588</v>
      </c>
    </row>
    <row r="592" spans="1:5" x14ac:dyDescent="0.25">
      <c r="A592" s="12">
        <v>3589</v>
      </c>
      <c r="B592" s="13">
        <v>637376.32629999996</v>
      </c>
      <c r="C592" s="13">
        <v>1136755.1875</v>
      </c>
      <c r="D592" s="13">
        <v>509.88799999999998</v>
      </c>
      <c r="E592" s="14" t="s">
        <v>589</v>
      </c>
    </row>
    <row r="593" spans="1:5" x14ac:dyDescent="0.25">
      <c r="A593" s="12">
        <v>3590</v>
      </c>
      <c r="B593" s="13">
        <v>637374.85800000001</v>
      </c>
      <c r="C593" s="13">
        <v>1136755.4516</v>
      </c>
      <c r="D593" s="13">
        <v>509.91210000000001</v>
      </c>
      <c r="E593" s="14" t="s">
        <v>590</v>
      </c>
    </row>
    <row r="594" spans="1:5" x14ac:dyDescent="0.25">
      <c r="A594" s="12">
        <v>3591</v>
      </c>
      <c r="B594" s="13">
        <v>637362.74410000001</v>
      </c>
      <c r="C594" s="13">
        <v>1136757.6636000001</v>
      </c>
      <c r="D594" s="13">
        <v>510.11059999999998</v>
      </c>
      <c r="E594" s="14" t="s">
        <v>591</v>
      </c>
    </row>
    <row r="595" spans="1:5" x14ac:dyDescent="0.25">
      <c r="A595" s="12">
        <v>3592</v>
      </c>
      <c r="B595" s="13">
        <v>637205.86860000005</v>
      </c>
      <c r="C595" s="13">
        <v>1136786.4916000001</v>
      </c>
      <c r="D595" s="13">
        <v>512.68269999999995</v>
      </c>
      <c r="E595" s="14" t="s">
        <v>592</v>
      </c>
    </row>
    <row r="596" spans="1:5" x14ac:dyDescent="0.25">
      <c r="A596" s="12">
        <v>3593</v>
      </c>
      <c r="B596" s="13">
        <v>637125.52240000002</v>
      </c>
      <c r="C596" s="13">
        <v>1136801.2563</v>
      </c>
      <c r="D596" s="13">
        <v>514</v>
      </c>
      <c r="E596" s="14" t="s">
        <v>593</v>
      </c>
    </row>
    <row r="597" spans="1:5" x14ac:dyDescent="0.25">
      <c r="A597" s="12">
        <v>3594</v>
      </c>
      <c r="B597" s="13">
        <v>637045.17630000005</v>
      </c>
      <c r="C597" s="13">
        <v>1136816.0209999999</v>
      </c>
      <c r="D597" s="13">
        <v>514.29060000000004</v>
      </c>
      <c r="E597" s="14" t="s">
        <v>594</v>
      </c>
    </row>
    <row r="598" spans="1:5" x14ac:dyDescent="0.25">
      <c r="A598" s="12">
        <v>3595</v>
      </c>
      <c r="B598" s="13">
        <v>636966.13399999996</v>
      </c>
      <c r="C598" s="13">
        <v>1136830.5460999999</v>
      </c>
      <c r="D598" s="13">
        <v>514.57650000000001</v>
      </c>
      <c r="E598" s="14" t="s">
        <v>595</v>
      </c>
    </row>
    <row r="599" spans="1:5" x14ac:dyDescent="0.25">
      <c r="A599" s="12">
        <v>3596</v>
      </c>
      <c r="B599" s="13">
        <v>636928.67669999995</v>
      </c>
      <c r="C599" s="13">
        <v>1136836.9301</v>
      </c>
      <c r="D599" s="13">
        <v>514.71169999999995</v>
      </c>
      <c r="E599" s="14" t="s">
        <v>596</v>
      </c>
    </row>
    <row r="600" spans="1:5" x14ac:dyDescent="0.25">
      <c r="A600" s="12">
        <v>3597</v>
      </c>
      <c r="B600" s="13">
        <v>636873.70600000001</v>
      </c>
      <c r="C600" s="13">
        <v>1136841.7039999999</v>
      </c>
      <c r="D600" s="13">
        <v>514.90809999999999</v>
      </c>
      <c r="E600" s="14" t="s">
        <v>597</v>
      </c>
    </row>
    <row r="601" spans="1:5" x14ac:dyDescent="0.25">
      <c r="A601" s="12">
        <v>3598</v>
      </c>
      <c r="B601" s="13">
        <v>636825.71129999997</v>
      </c>
      <c r="C601" s="13">
        <v>1136841.5907999999</v>
      </c>
      <c r="D601" s="13">
        <v>515.07889999999998</v>
      </c>
      <c r="E601" s="14" t="s">
        <v>598</v>
      </c>
    </row>
    <row r="602" spans="1:5" x14ac:dyDescent="0.25">
      <c r="A602" s="12">
        <v>3599</v>
      </c>
      <c r="B602" s="13">
        <v>636802.07790000003</v>
      </c>
      <c r="C602" s="13">
        <v>1136841.1491</v>
      </c>
      <c r="D602" s="13">
        <v>515.16300000000001</v>
      </c>
      <c r="E602" s="14" t="s">
        <v>599</v>
      </c>
    </row>
    <row r="603" spans="1:5" x14ac:dyDescent="0.25">
      <c r="A603" s="12">
        <v>3600</v>
      </c>
      <c r="B603" s="13">
        <v>636798.97990000003</v>
      </c>
      <c r="C603" s="13">
        <v>1136841.0911999999</v>
      </c>
      <c r="D603" s="13">
        <v>515.17399999999998</v>
      </c>
      <c r="E603" s="14" t="s">
        <v>600</v>
      </c>
    </row>
    <row r="604" spans="1:5" x14ac:dyDescent="0.25">
      <c r="A604" s="12">
        <v>3601</v>
      </c>
      <c r="B604" s="13">
        <v>636795.88179999997</v>
      </c>
      <c r="C604" s="13">
        <v>1136841.0333</v>
      </c>
      <c r="D604" s="13">
        <v>515.17859999999996</v>
      </c>
      <c r="E604" s="14" t="s">
        <v>601</v>
      </c>
    </row>
    <row r="605" spans="1:5" x14ac:dyDescent="0.25">
      <c r="A605" s="12">
        <v>3602</v>
      </c>
      <c r="B605" s="13">
        <v>636616.18570000003</v>
      </c>
      <c r="C605" s="13">
        <v>1136837.6751999999</v>
      </c>
      <c r="D605" s="13">
        <v>515.44680000000005</v>
      </c>
      <c r="E605" s="14" t="s">
        <v>602</v>
      </c>
    </row>
    <row r="606" spans="1:5" x14ac:dyDescent="0.25">
      <c r="A606" s="12">
        <v>3603</v>
      </c>
      <c r="B606" s="13">
        <v>636614.0122</v>
      </c>
      <c r="C606" s="13">
        <v>1136837.6344999999</v>
      </c>
      <c r="D606" s="13">
        <v>515.45000000000005</v>
      </c>
      <c r="E606" s="14" t="s">
        <v>603</v>
      </c>
    </row>
    <row r="607" spans="1:5" x14ac:dyDescent="0.25">
      <c r="A607" s="12">
        <v>3604</v>
      </c>
      <c r="B607" s="13">
        <v>636611.83860000002</v>
      </c>
      <c r="C607" s="13">
        <v>1136837.5939</v>
      </c>
      <c r="D607" s="13">
        <v>515.45640000000003</v>
      </c>
      <c r="E607" s="14" t="s">
        <v>604</v>
      </c>
    </row>
    <row r="608" spans="1:5" x14ac:dyDescent="0.25">
      <c r="A608" s="12">
        <v>3605</v>
      </c>
      <c r="B608" s="13">
        <v>636424.97270000004</v>
      </c>
      <c r="C608" s="13">
        <v>1136834.1018000001</v>
      </c>
      <c r="D608" s="13">
        <v>516.00609999999995</v>
      </c>
      <c r="E608" s="14" t="s">
        <v>605</v>
      </c>
    </row>
    <row r="609" spans="1:5" x14ac:dyDescent="0.25">
      <c r="A609" s="12">
        <v>3606</v>
      </c>
      <c r="B609" s="13">
        <v>636359.05680000002</v>
      </c>
      <c r="C609" s="13">
        <v>1136832.8699</v>
      </c>
      <c r="D609" s="13">
        <v>516.20000000000005</v>
      </c>
      <c r="E609" s="14" t="s">
        <v>606</v>
      </c>
    </row>
    <row r="610" spans="1:5" x14ac:dyDescent="0.25">
      <c r="A610" s="12">
        <v>3607</v>
      </c>
      <c r="B610" s="13">
        <v>636293.1409</v>
      </c>
      <c r="C610" s="13">
        <v>1136831.6381000001</v>
      </c>
      <c r="D610" s="13">
        <v>517.17700000000002</v>
      </c>
      <c r="E610" s="14" t="s">
        <v>607</v>
      </c>
    </row>
    <row r="611" spans="1:5" x14ac:dyDescent="0.25">
      <c r="A611" s="12">
        <v>3608</v>
      </c>
      <c r="B611" s="13">
        <v>636277.51170000003</v>
      </c>
      <c r="C611" s="13">
        <v>1136831.3459999999</v>
      </c>
      <c r="D611" s="13">
        <v>517.40869999999995</v>
      </c>
      <c r="E611" s="14" t="s">
        <v>608</v>
      </c>
    </row>
    <row r="612" spans="1:5" x14ac:dyDescent="0.25">
      <c r="A612" s="12">
        <v>3609</v>
      </c>
      <c r="B612" s="13">
        <v>636238.51489999995</v>
      </c>
      <c r="C612" s="13">
        <v>1136831.1243</v>
      </c>
      <c r="D612" s="13">
        <v>517.98670000000004</v>
      </c>
      <c r="E612" s="14" t="s">
        <v>609</v>
      </c>
    </row>
    <row r="613" spans="1:5" x14ac:dyDescent="0.25">
      <c r="A613" s="12">
        <v>3610</v>
      </c>
      <c r="B613" s="13">
        <v>636174.70979999995</v>
      </c>
      <c r="C613" s="13">
        <v>1136836.5216999999</v>
      </c>
      <c r="D613" s="13">
        <v>518.93629999999996</v>
      </c>
      <c r="E613" s="14" t="s">
        <v>610</v>
      </c>
    </row>
    <row r="614" spans="1:5" x14ac:dyDescent="0.25">
      <c r="A614" s="12">
        <v>3611</v>
      </c>
      <c r="B614" s="13">
        <v>636136.30440000002</v>
      </c>
      <c r="C614" s="13">
        <v>1136843.291</v>
      </c>
      <c r="D614" s="13">
        <v>519.51430000000005</v>
      </c>
      <c r="E614" s="14" t="s">
        <v>611</v>
      </c>
    </row>
    <row r="615" spans="1:5" x14ac:dyDescent="0.25">
      <c r="A615" s="12">
        <v>3612</v>
      </c>
      <c r="B615" s="13">
        <v>636114.0527</v>
      </c>
      <c r="C615" s="13">
        <v>1136847.5120000001</v>
      </c>
      <c r="D615" s="13">
        <v>519.84990000000005</v>
      </c>
      <c r="E615" s="14" t="s">
        <v>612</v>
      </c>
    </row>
    <row r="616" spans="1:5" x14ac:dyDescent="0.25">
      <c r="A616" s="12">
        <v>3613</v>
      </c>
      <c r="B616" s="13">
        <v>636110.40249999997</v>
      </c>
      <c r="C616" s="13">
        <v>1136848.2045</v>
      </c>
      <c r="D616" s="13">
        <v>519.90499999999997</v>
      </c>
      <c r="E616" s="14" t="s">
        <v>613</v>
      </c>
    </row>
    <row r="617" spans="1:5" x14ac:dyDescent="0.25">
      <c r="A617" s="12">
        <v>3614</v>
      </c>
      <c r="B617" s="13">
        <v>636106.75230000005</v>
      </c>
      <c r="C617" s="13">
        <v>1136848.8969000001</v>
      </c>
      <c r="D617" s="13">
        <v>519.96929999999998</v>
      </c>
      <c r="E617" s="14" t="s">
        <v>614</v>
      </c>
    </row>
    <row r="618" spans="1:5" x14ac:dyDescent="0.25">
      <c r="A618" s="12">
        <v>3615</v>
      </c>
      <c r="B618" s="13">
        <v>635881.57880000002</v>
      </c>
      <c r="C618" s="13">
        <v>1136891.6113</v>
      </c>
      <c r="D618" s="13">
        <v>523.93349999999998</v>
      </c>
      <c r="E618" s="14" t="s">
        <v>615</v>
      </c>
    </row>
    <row r="619" spans="1:5" x14ac:dyDescent="0.25">
      <c r="A619" s="12">
        <v>3616</v>
      </c>
      <c r="B619" s="13">
        <v>635858.9656</v>
      </c>
      <c r="C619" s="13">
        <v>1136895.8112000001</v>
      </c>
      <c r="D619" s="13">
        <v>524.33130000000006</v>
      </c>
      <c r="E619" s="14" t="s">
        <v>616</v>
      </c>
    </row>
    <row r="620" spans="1:5" x14ac:dyDescent="0.25">
      <c r="A620" s="12">
        <v>3617</v>
      </c>
      <c r="B620" s="13">
        <v>635803.21380000003</v>
      </c>
      <c r="C620" s="13">
        <v>1136904.1107999999</v>
      </c>
      <c r="D620" s="13">
        <v>525.30640000000005</v>
      </c>
      <c r="E620" s="14" t="s">
        <v>617</v>
      </c>
    </row>
    <row r="621" spans="1:5" x14ac:dyDescent="0.25">
      <c r="A621" s="12">
        <v>3618</v>
      </c>
      <c r="B621" s="13">
        <v>635797.62549999997</v>
      </c>
      <c r="C621" s="13">
        <v>1136904.7677</v>
      </c>
      <c r="D621" s="13">
        <v>525.40380000000005</v>
      </c>
      <c r="E621" s="14" t="s">
        <v>618</v>
      </c>
    </row>
    <row r="622" spans="1:5" x14ac:dyDescent="0.25">
      <c r="A622" s="12">
        <v>3619</v>
      </c>
      <c r="B622" s="13">
        <v>635795.54379999998</v>
      </c>
      <c r="C622" s="13">
        <v>1136905.0057999999</v>
      </c>
      <c r="D622" s="13">
        <v>525.44000000000005</v>
      </c>
      <c r="E622" s="14" t="s">
        <v>619</v>
      </c>
    </row>
    <row r="623" spans="1:5" x14ac:dyDescent="0.25">
      <c r="A623" s="12">
        <v>3620</v>
      </c>
      <c r="B623" s="13">
        <v>635793.46180000005</v>
      </c>
      <c r="C623" s="13">
        <v>1136905.2409999999</v>
      </c>
      <c r="D623" s="13">
        <v>525.47329999999999</v>
      </c>
      <c r="E623" s="14" t="s">
        <v>620</v>
      </c>
    </row>
    <row r="624" spans="1:5" x14ac:dyDescent="0.25">
      <c r="A624" s="12">
        <v>3621</v>
      </c>
      <c r="B624" s="13">
        <v>635780.35789999994</v>
      </c>
      <c r="C624" s="13">
        <v>1136906.6797</v>
      </c>
      <c r="D624" s="13">
        <v>525.68290000000002</v>
      </c>
      <c r="E624" s="14" t="s">
        <v>621</v>
      </c>
    </row>
    <row r="625" spans="1:5" x14ac:dyDescent="0.25">
      <c r="A625" s="12">
        <v>3622</v>
      </c>
      <c r="B625" s="13">
        <v>635399.68070000003</v>
      </c>
      <c r="C625" s="13">
        <v>1136947.9898000001</v>
      </c>
      <c r="D625" s="13">
        <v>531.77120000000002</v>
      </c>
      <c r="E625" s="14" t="s">
        <v>622</v>
      </c>
    </row>
    <row r="626" spans="1:5" x14ac:dyDescent="0.25">
      <c r="A626" s="12">
        <v>3623</v>
      </c>
      <c r="B626" s="13">
        <v>635397.88139999995</v>
      </c>
      <c r="C626" s="13">
        <v>1136948.1850000001</v>
      </c>
      <c r="D626" s="13">
        <v>531.79999999999995</v>
      </c>
      <c r="E626" s="14" t="s">
        <v>623</v>
      </c>
    </row>
    <row r="627" spans="1:5" x14ac:dyDescent="0.25">
      <c r="A627" s="12">
        <v>3624</v>
      </c>
      <c r="B627" s="13">
        <v>635396.08219999995</v>
      </c>
      <c r="C627" s="13">
        <v>1136948.3803000001</v>
      </c>
      <c r="D627" s="13">
        <v>531.82659999999998</v>
      </c>
      <c r="E627" s="14" t="s">
        <v>624</v>
      </c>
    </row>
    <row r="628" spans="1:5" x14ac:dyDescent="0.25">
      <c r="A628" s="12">
        <v>3625</v>
      </c>
      <c r="B628" s="13">
        <v>635342.79850000003</v>
      </c>
      <c r="C628" s="13">
        <v>1136954.1625000001</v>
      </c>
      <c r="D628" s="13">
        <v>532.61410000000001</v>
      </c>
      <c r="E628" s="14" t="s">
        <v>625</v>
      </c>
    </row>
    <row r="629" spans="1:5" x14ac:dyDescent="0.25">
      <c r="A629" s="12">
        <v>3626</v>
      </c>
      <c r="B629" s="13">
        <v>635271.63219999999</v>
      </c>
      <c r="C629" s="13">
        <v>1136964.7792</v>
      </c>
      <c r="D629" s="13">
        <v>533.67200000000003</v>
      </c>
      <c r="E629" s="14" t="s">
        <v>626</v>
      </c>
    </row>
    <row r="630" spans="1:5" x14ac:dyDescent="0.25">
      <c r="A630" s="12">
        <v>3627</v>
      </c>
      <c r="B630" s="13">
        <v>635209.87780000002</v>
      </c>
      <c r="C630" s="13">
        <v>1136986.4424000001</v>
      </c>
      <c r="D630" s="13">
        <v>534.63559999999995</v>
      </c>
      <c r="E630" s="14" t="s">
        <v>627</v>
      </c>
    </row>
    <row r="631" spans="1:5" x14ac:dyDescent="0.25">
      <c r="A631" s="12">
        <v>3628</v>
      </c>
      <c r="B631" s="13">
        <v>635147.67500000005</v>
      </c>
      <c r="C631" s="13">
        <v>1137022.6113</v>
      </c>
      <c r="D631" s="13">
        <v>535.69349999999997</v>
      </c>
      <c r="E631" s="14" t="s">
        <v>628</v>
      </c>
    </row>
    <row r="632" spans="1:5" x14ac:dyDescent="0.25">
      <c r="A632" s="12">
        <v>3629</v>
      </c>
      <c r="B632" s="13">
        <v>635129.63509999996</v>
      </c>
      <c r="C632" s="13">
        <v>1137034.0898</v>
      </c>
      <c r="D632" s="13">
        <v>536.0077</v>
      </c>
      <c r="E632" s="14" t="s">
        <v>629</v>
      </c>
    </row>
    <row r="633" spans="1:5" x14ac:dyDescent="0.25">
      <c r="A633" s="12">
        <v>3630</v>
      </c>
      <c r="B633" s="13">
        <v>635078.1311</v>
      </c>
      <c r="C633" s="13">
        <v>1137064.8304000001</v>
      </c>
      <c r="D633" s="13">
        <v>536.88930000000005</v>
      </c>
      <c r="E633" s="14" t="s">
        <v>630</v>
      </c>
    </row>
    <row r="634" spans="1:5" x14ac:dyDescent="0.25">
      <c r="A634" s="12">
        <v>3631</v>
      </c>
      <c r="B634" s="13">
        <v>634994.04709999997</v>
      </c>
      <c r="C634" s="13">
        <v>1137095.7727999999</v>
      </c>
      <c r="D634" s="13">
        <v>538.20939999999996</v>
      </c>
      <c r="E634" s="14" t="s">
        <v>631</v>
      </c>
    </row>
    <row r="635" spans="1:5" x14ac:dyDescent="0.25">
      <c r="A635" s="12">
        <v>3632</v>
      </c>
      <c r="B635" s="13">
        <v>634971.62399999995</v>
      </c>
      <c r="C635" s="13">
        <v>1137100.2191000001</v>
      </c>
      <c r="D635" s="13">
        <v>538.5453</v>
      </c>
      <c r="E635" s="14" t="s">
        <v>632</v>
      </c>
    </row>
    <row r="636" spans="1:5" x14ac:dyDescent="0.25">
      <c r="A636" s="12">
        <v>3633</v>
      </c>
      <c r="B636" s="13">
        <v>634970.70570000005</v>
      </c>
      <c r="C636" s="13">
        <v>1137100.3773000001</v>
      </c>
      <c r="D636" s="13">
        <v>538.55899999999997</v>
      </c>
      <c r="E636" s="14" t="s">
        <v>633</v>
      </c>
    </row>
    <row r="637" spans="1:5" x14ac:dyDescent="0.25">
      <c r="A637" s="12">
        <v>3634</v>
      </c>
      <c r="B637" s="13">
        <v>634969.78720000002</v>
      </c>
      <c r="C637" s="13">
        <v>1137100.534</v>
      </c>
      <c r="D637" s="13">
        <v>538.57330000000002</v>
      </c>
      <c r="E637" s="14" t="s">
        <v>634</v>
      </c>
    </row>
    <row r="638" spans="1:5" x14ac:dyDescent="0.25">
      <c r="A638" s="12">
        <v>3635</v>
      </c>
      <c r="B638" s="13">
        <v>634934.90240000002</v>
      </c>
      <c r="C638" s="13">
        <v>1137105.7501999999</v>
      </c>
      <c r="D638" s="13">
        <v>539.11350000000004</v>
      </c>
      <c r="E638" s="14" t="s">
        <v>635</v>
      </c>
    </row>
    <row r="639" spans="1:5" x14ac:dyDescent="0.25">
      <c r="A639" s="12">
        <v>3636</v>
      </c>
      <c r="B639" s="13">
        <v>634637.9105</v>
      </c>
      <c r="C639" s="13">
        <v>1137147.1645</v>
      </c>
      <c r="D639" s="13">
        <v>543.70579999999995</v>
      </c>
      <c r="E639" s="14" t="s">
        <v>636</v>
      </c>
    </row>
    <row r="640" spans="1:5" x14ac:dyDescent="0.25">
      <c r="A640" s="12">
        <v>3637</v>
      </c>
      <c r="B640" s="13">
        <v>634634.01930000004</v>
      </c>
      <c r="C640" s="13">
        <v>1137147.7072000001</v>
      </c>
      <c r="D640" s="13">
        <v>543.76599999999996</v>
      </c>
      <c r="E640" s="14" t="s">
        <v>637</v>
      </c>
    </row>
    <row r="641" spans="1:5" x14ac:dyDescent="0.25">
      <c r="A641" s="12">
        <v>3638</v>
      </c>
      <c r="B641" s="13">
        <v>634630.12800000003</v>
      </c>
      <c r="C641" s="13">
        <v>1137148.2498000001</v>
      </c>
      <c r="D641" s="13">
        <v>543.81590000000006</v>
      </c>
      <c r="E641" s="14" t="s">
        <v>638</v>
      </c>
    </row>
    <row r="642" spans="1:5" x14ac:dyDescent="0.25">
      <c r="A642" s="12">
        <v>3639</v>
      </c>
      <c r="B642" s="13">
        <v>634553.31759999995</v>
      </c>
      <c r="C642" s="13">
        <v>1137158.9606999999</v>
      </c>
      <c r="D642" s="13">
        <v>544.80050000000006</v>
      </c>
      <c r="E642" s="14" t="s">
        <v>639</v>
      </c>
    </row>
    <row r="643" spans="1:5" x14ac:dyDescent="0.25">
      <c r="A643" s="12">
        <v>3640</v>
      </c>
      <c r="B643" s="13">
        <v>634530.19129999995</v>
      </c>
      <c r="C643" s="13">
        <v>1137162.1672</v>
      </c>
      <c r="D643" s="13">
        <v>545.09690000000001</v>
      </c>
      <c r="E643" s="14" t="s">
        <v>640</v>
      </c>
    </row>
    <row r="644" spans="1:5" x14ac:dyDescent="0.25">
      <c r="A644" s="12">
        <v>3641</v>
      </c>
      <c r="B644" s="13">
        <v>634426.23089999997</v>
      </c>
      <c r="C644" s="13">
        <v>1137176.4992</v>
      </c>
      <c r="D644" s="13">
        <v>546.42920000000004</v>
      </c>
      <c r="E644" s="14" t="s">
        <v>641</v>
      </c>
    </row>
    <row r="645" spans="1:5" x14ac:dyDescent="0.25">
      <c r="A645" s="12">
        <v>3642</v>
      </c>
      <c r="B645" s="13">
        <v>634424.45539999998</v>
      </c>
      <c r="C645" s="13">
        <v>1137176.7438999999</v>
      </c>
      <c r="D645" s="13">
        <v>546.45190000000002</v>
      </c>
      <c r="E645" s="14" t="s">
        <v>642</v>
      </c>
    </row>
    <row r="646" spans="1:5" x14ac:dyDescent="0.25">
      <c r="A646" s="12">
        <v>3643</v>
      </c>
      <c r="B646" s="13">
        <v>634416.09920000006</v>
      </c>
      <c r="C646" s="13">
        <v>1137177.8870999999</v>
      </c>
      <c r="D646" s="13">
        <v>546.55899999999997</v>
      </c>
      <c r="E646" s="14" t="s">
        <v>643</v>
      </c>
    </row>
    <row r="647" spans="1:5" x14ac:dyDescent="0.25">
      <c r="A647" s="12">
        <v>3644</v>
      </c>
      <c r="B647" s="13">
        <v>634407.73829999997</v>
      </c>
      <c r="C647" s="13">
        <v>1137178.9950000001</v>
      </c>
      <c r="D647" s="13">
        <v>546.6345</v>
      </c>
      <c r="E647" s="14" t="s">
        <v>644</v>
      </c>
    </row>
    <row r="648" spans="1:5" x14ac:dyDescent="0.25">
      <c r="A648" s="12">
        <v>3645</v>
      </c>
      <c r="B648" s="13">
        <v>634358.60400000005</v>
      </c>
      <c r="C648" s="13">
        <v>1137183.2313999999</v>
      </c>
      <c r="D648" s="13">
        <v>547.07590000000005</v>
      </c>
      <c r="E648" s="14" t="s">
        <v>645</v>
      </c>
    </row>
    <row r="649" spans="1:5" x14ac:dyDescent="0.25">
      <c r="A649" s="12">
        <v>3646</v>
      </c>
      <c r="B649" s="13">
        <v>634252.16639999999</v>
      </c>
      <c r="C649" s="13">
        <v>1137166.3907000001</v>
      </c>
      <c r="D649" s="13">
        <v>548.0453</v>
      </c>
      <c r="E649" s="14" t="s">
        <v>646</v>
      </c>
    </row>
    <row r="650" spans="1:5" x14ac:dyDescent="0.25">
      <c r="A650" s="12">
        <v>3647</v>
      </c>
      <c r="B650" s="13">
        <v>634248.51679999998</v>
      </c>
      <c r="C650" s="13">
        <v>1137165.0833999999</v>
      </c>
      <c r="D650" s="13">
        <v>548.08000000000004</v>
      </c>
      <c r="E650" s="14" t="s">
        <v>647</v>
      </c>
    </row>
    <row r="651" spans="1:5" x14ac:dyDescent="0.25">
      <c r="A651" s="12">
        <v>3648</v>
      </c>
      <c r="B651" s="13">
        <v>634244.88439999998</v>
      </c>
      <c r="C651" s="13">
        <v>1137163.7291000001</v>
      </c>
      <c r="D651" s="13">
        <v>548.12469999999996</v>
      </c>
      <c r="E651" s="14" t="s">
        <v>648</v>
      </c>
    </row>
    <row r="652" spans="1:5" x14ac:dyDescent="0.25">
      <c r="A652" s="12">
        <v>3649</v>
      </c>
      <c r="B652" s="13">
        <v>634104.17579999997</v>
      </c>
      <c r="C652" s="13">
        <v>1137053.1030999999</v>
      </c>
      <c r="D652" s="13">
        <v>550.22059999999999</v>
      </c>
      <c r="E652" s="14" t="s">
        <v>649</v>
      </c>
    </row>
    <row r="653" spans="1:5" x14ac:dyDescent="0.25">
      <c r="A653" s="12">
        <v>3650</v>
      </c>
      <c r="B653" s="13">
        <v>634101.7304</v>
      </c>
      <c r="C653" s="13">
        <v>1137049.4846000001</v>
      </c>
      <c r="D653" s="13">
        <v>550.27099999999996</v>
      </c>
      <c r="E653" s="14" t="s">
        <v>650</v>
      </c>
    </row>
    <row r="654" spans="1:5" x14ac:dyDescent="0.25">
      <c r="A654" s="12">
        <v>3651</v>
      </c>
      <c r="B654" s="13">
        <v>634099.33779999998</v>
      </c>
      <c r="C654" s="13">
        <v>1137045.8308999999</v>
      </c>
      <c r="D654" s="13">
        <v>550.30859999999996</v>
      </c>
      <c r="E654" s="14" t="s">
        <v>651</v>
      </c>
    </row>
    <row r="655" spans="1:5" x14ac:dyDescent="0.25">
      <c r="A655" s="12">
        <v>3652</v>
      </c>
      <c r="B655" s="13">
        <v>634069.23140000005</v>
      </c>
      <c r="C655" s="13">
        <v>1136984.9083</v>
      </c>
      <c r="D655" s="13">
        <v>550.89570000000003</v>
      </c>
      <c r="E655" s="14" t="s">
        <v>652</v>
      </c>
    </row>
    <row r="656" spans="1:5" x14ac:dyDescent="0.25">
      <c r="A656" s="12">
        <v>3653</v>
      </c>
      <c r="B656" s="13">
        <v>634063.02029999997</v>
      </c>
      <c r="C656" s="13">
        <v>1136965.8711000001</v>
      </c>
      <c r="D656" s="13">
        <v>551.06830000000002</v>
      </c>
      <c r="E656" s="14" t="s">
        <v>653</v>
      </c>
    </row>
    <row r="657" spans="1:5" x14ac:dyDescent="0.25">
      <c r="A657" s="12">
        <v>3654</v>
      </c>
      <c r="B657" s="13">
        <v>634060.94539999997</v>
      </c>
      <c r="C657" s="13">
        <v>1136958.6603999999</v>
      </c>
      <c r="D657" s="13">
        <v>551.13300000000004</v>
      </c>
      <c r="E657" s="14" t="s">
        <v>654</v>
      </c>
    </row>
    <row r="658" spans="1:5" x14ac:dyDescent="0.25">
      <c r="A658" s="12">
        <v>3655</v>
      </c>
      <c r="B658" s="13">
        <v>634058.97809999995</v>
      </c>
      <c r="C658" s="13">
        <v>1136951.4197</v>
      </c>
      <c r="D658" s="13">
        <v>551.23519999999996</v>
      </c>
      <c r="E658" s="14" t="s">
        <v>655</v>
      </c>
    </row>
    <row r="659" spans="1:5" x14ac:dyDescent="0.25">
      <c r="A659" s="12">
        <v>3656</v>
      </c>
      <c r="B659" s="13">
        <v>634051.10959999997</v>
      </c>
      <c r="C659" s="13">
        <v>1136919.4077000001</v>
      </c>
      <c r="D659" s="13">
        <v>551.68430000000001</v>
      </c>
      <c r="E659" s="14" t="s">
        <v>656</v>
      </c>
    </row>
    <row r="660" spans="1:5" x14ac:dyDescent="0.25">
      <c r="A660" s="12">
        <v>3657</v>
      </c>
      <c r="B660" s="13">
        <v>634010.84050000005</v>
      </c>
      <c r="C660" s="13">
        <v>1136749.0667000001</v>
      </c>
      <c r="D660" s="13">
        <v>554.06870000000004</v>
      </c>
      <c r="E660" s="14" t="s">
        <v>657</v>
      </c>
    </row>
    <row r="661" spans="1:5" x14ac:dyDescent="0.25">
      <c r="A661" s="12">
        <v>3658</v>
      </c>
      <c r="B661" s="13">
        <v>633998.30339999998</v>
      </c>
      <c r="C661" s="13">
        <v>1136696.0338000001</v>
      </c>
      <c r="D661" s="13">
        <v>554.81100000000004</v>
      </c>
      <c r="E661" s="14" t="s">
        <v>658</v>
      </c>
    </row>
    <row r="662" spans="1:5" x14ac:dyDescent="0.25">
      <c r="A662" s="12">
        <v>3659</v>
      </c>
      <c r="B662" s="13">
        <v>633985.76630000002</v>
      </c>
      <c r="C662" s="13">
        <v>1136643.0009999999</v>
      </c>
      <c r="D662" s="13">
        <v>555.15740000000005</v>
      </c>
      <c r="E662" s="14" t="s">
        <v>659</v>
      </c>
    </row>
    <row r="663" spans="1:5" x14ac:dyDescent="0.25">
      <c r="A663" s="12">
        <v>3660</v>
      </c>
      <c r="B663" s="13">
        <v>633982.27249999996</v>
      </c>
      <c r="C663" s="13">
        <v>1136628.2220999999</v>
      </c>
      <c r="D663" s="13">
        <v>555.25390000000004</v>
      </c>
      <c r="E663" s="14" t="s">
        <v>660</v>
      </c>
    </row>
    <row r="664" spans="1:5" x14ac:dyDescent="0.25">
      <c r="A664" s="12">
        <v>3661</v>
      </c>
      <c r="B664" s="13">
        <v>633973.32990000001</v>
      </c>
      <c r="C664" s="13">
        <v>1136589.2353000001</v>
      </c>
      <c r="D664" s="13">
        <v>555.50819999999999</v>
      </c>
      <c r="E664" s="14" t="s">
        <v>661</v>
      </c>
    </row>
    <row r="665" spans="1:5" x14ac:dyDescent="0.25">
      <c r="A665" s="12">
        <v>3662</v>
      </c>
      <c r="B665" s="13">
        <v>633967.72499999998</v>
      </c>
      <c r="C665" s="13">
        <v>1136561.2822</v>
      </c>
      <c r="D665" s="13">
        <v>555.68939999999998</v>
      </c>
      <c r="E665" s="14" t="s">
        <v>662</v>
      </c>
    </row>
    <row r="666" spans="1:5" x14ac:dyDescent="0.25">
      <c r="A666" s="12">
        <v>3663</v>
      </c>
      <c r="B666" s="13">
        <v>633963.97690000001</v>
      </c>
      <c r="C666" s="13">
        <v>1136539.7984</v>
      </c>
      <c r="D666" s="13">
        <v>555.82799999999997</v>
      </c>
      <c r="E666" s="14" t="s">
        <v>663</v>
      </c>
    </row>
    <row r="667" spans="1:5" x14ac:dyDescent="0.25">
      <c r="A667" s="12">
        <v>3664</v>
      </c>
      <c r="B667" s="13">
        <v>633960.69810000004</v>
      </c>
      <c r="C667" s="13">
        <v>1136518.2379000001</v>
      </c>
      <c r="D667" s="13">
        <v>555.87149999999997</v>
      </c>
      <c r="E667" s="14" t="s">
        <v>664</v>
      </c>
    </row>
    <row r="668" spans="1:5" x14ac:dyDescent="0.25">
      <c r="A668" s="12">
        <v>3665</v>
      </c>
      <c r="B668" s="13">
        <v>633950.91890000005</v>
      </c>
      <c r="C668" s="13">
        <v>1136375.0493000001</v>
      </c>
      <c r="D668" s="13">
        <v>556.15800000000002</v>
      </c>
      <c r="E668" s="14" t="s">
        <v>665</v>
      </c>
    </row>
    <row r="669" spans="1:5" x14ac:dyDescent="0.25">
      <c r="A669" s="12">
        <v>3666</v>
      </c>
      <c r="B669" s="13">
        <v>633950.92720000003</v>
      </c>
      <c r="C669" s="13">
        <v>1136373.2186</v>
      </c>
      <c r="D669" s="13">
        <v>556.16160000000002</v>
      </c>
      <c r="E669" s="14" t="s">
        <v>666</v>
      </c>
    </row>
    <row r="670" spans="1:5" x14ac:dyDescent="0.25">
      <c r="A670" s="12">
        <v>3667</v>
      </c>
      <c r="B670" s="13">
        <v>633951.06469999999</v>
      </c>
      <c r="C670" s="13">
        <v>1136360.5044</v>
      </c>
      <c r="D670" s="13">
        <v>556.18700000000001</v>
      </c>
      <c r="E670" s="14" t="s">
        <v>667</v>
      </c>
    </row>
    <row r="671" spans="1:5" x14ac:dyDescent="0.25">
      <c r="A671" s="12">
        <v>3668</v>
      </c>
      <c r="B671" s="13">
        <v>633951.3051</v>
      </c>
      <c r="C671" s="13">
        <v>1136347.7918</v>
      </c>
      <c r="D671" s="13">
        <v>556.13149999999996</v>
      </c>
      <c r="E671" s="14" t="s">
        <v>668</v>
      </c>
    </row>
    <row r="672" spans="1:5" x14ac:dyDescent="0.25">
      <c r="A672" s="12">
        <v>3669</v>
      </c>
      <c r="B672" s="13">
        <v>633951.59750000003</v>
      </c>
      <c r="C672" s="13">
        <v>1136335.0556999999</v>
      </c>
      <c r="D672" s="13">
        <v>556.07590000000005</v>
      </c>
      <c r="E672" s="14" t="s">
        <v>669</v>
      </c>
    </row>
    <row r="673" spans="1:5" x14ac:dyDescent="0.25">
      <c r="A673" s="12">
        <v>3670</v>
      </c>
      <c r="B673" s="13">
        <v>633954.58990000002</v>
      </c>
      <c r="C673" s="13">
        <v>1136208.4563</v>
      </c>
      <c r="D673" s="13">
        <v>555.52340000000004</v>
      </c>
      <c r="E673" s="14" t="s">
        <v>670</v>
      </c>
    </row>
    <row r="674" spans="1:5" x14ac:dyDescent="0.25">
      <c r="A674" s="12">
        <v>3671</v>
      </c>
      <c r="B674" s="13">
        <v>633954.70600000001</v>
      </c>
      <c r="C674" s="13">
        <v>1136203.5469</v>
      </c>
      <c r="D674" s="13">
        <v>555.50199999999995</v>
      </c>
      <c r="E674" s="14" t="s">
        <v>671</v>
      </c>
    </row>
    <row r="675" spans="1:5" x14ac:dyDescent="0.25">
      <c r="A675" s="12">
        <v>3672</v>
      </c>
      <c r="B675" s="13">
        <v>633954.82200000004</v>
      </c>
      <c r="C675" s="13">
        <v>1136198.6376</v>
      </c>
      <c r="D675" s="13">
        <v>555.49670000000003</v>
      </c>
      <c r="E675" s="14" t="s">
        <v>672</v>
      </c>
    </row>
    <row r="676" spans="1:5" x14ac:dyDescent="0.25">
      <c r="A676" s="12">
        <v>3673</v>
      </c>
      <c r="B676" s="13">
        <v>633957.26939999999</v>
      </c>
      <c r="C676" s="13">
        <v>1136095.0963000001</v>
      </c>
      <c r="D676" s="13">
        <v>555.38379999999995</v>
      </c>
      <c r="E676" s="14" t="s">
        <v>673</v>
      </c>
    </row>
    <row r="677" spans="1:5" x14ac:dyDescent="0.25">
      <c r="A677" s="12">
        <v>3674</v>
      </c>
      <c r="B677" s="13">
        <v>633957.35259999998</v>
      </c>
      <c r="C677" s="13">
        <v>1136091.5782000001</v>
      </c>
      <c r="D677" s="13">
        <v>555.38</v>
      </c>
      <c r="E677" s="14" t="s">
        <v>674</v>
      </c>
    </row>
    <row r="678" spans="1:5" x14ac:dyDescent="0.25">
      <c r="A678" s="12">
        <v>3675</v>
      </c>
      <c r="B678" s="13">
        <v>633957.43579999998</v>
      </c>
      <c r="C678" s="13">
        <v>1136088.0600999999</v>
      </c>
      <c r="D678" s="13">
        <v>555.38440000000003</v>
      </c>
      <c r="E678" s="14" t="s">
        <v>675</v>
      </c>
    </row>
    <row r="679" spans="1:5" x14ac:dyDescent="0.25">
      <c r="A679" s="12">
        <v>3676</v>
      </c>
      <c r="B679" s="13">
        <v>633957.52760000003</v>
      </c>
      <c r="C679" s="13">
        <v>1136084.1743000001</v>
      </c>
      <c r="D679" s="13">
        <v>555.38930000000005</v>
      </c>
      <c r="E679" s="14" t="s">
        <v>676</v>
      </c>
    </row>
    <row r="680" spans="1:5" x14ac:dyDescent="0.25">
      <c r="A680" s="12">
        <v>3677</v>
      </c>
      <c r="B680" s="13">
        <v>633958.31160000002</v>
      </c>
      <c r="C680" s="13">
        <v>1136051.0094000001</v>
      </c>
      <c r="D680" s="13">
        <v>555.43100000000004</v>
      </c>
      <c r="E680" s="14" t="s">
        <v>677</v>
      </c>
    </row>
    <row r="681" spans="1:5" x14ac:dyDescent="0.25">
      <c r="A681" s="12">
        <v>3678</v>
      </c>
      <c r="B681" s="13">
        <v>633958.31290000002</v>
      </c>
      <c r="C681" s="13">
        <v>1136050.9524999999</v>
      </c>
      <c r="D681" s="13" t="s">
        <v>678</v>
      </c>
      <c r="E681" s="14" t="s">
        <v>679</v>
      </c>
    </row>
    <row r="682" spans="1:5" x14ac:dyDescent="0.25">
      <c r="A682" s="12">
        <v>3679</v>
      </c>
      <c r="B682" s="13">
        <v>640459.69362509996</v>
      </c>
      <c r="C682" s="13">
        <v>1147548.4097644</v>
      </c>
      <c r="D682" s="13">
        <v>0</v>
      </c>
      <c r="E682" s="14" t="s">
        <v>765</v>
      </c>
    </row>
    <row r="683" spans="1:5" x14ac:dyDescent="0.25">
      <c r="A683" s="12">
        <v>3680</v>
      </c>
      <c r="B683" s="13">
        <v>644365.80837310001</v>
      </c>
      <c r="C683" s="13">
        <v>1144154.8117706999</v>
      </c>
      <c r="D683" s="13">
        <v>0</v>
      </c>
      <c r="E683" s="14" t="s">
        <v>765</v>
      </c>
    </row>
    <row r="684" spans="1:5" x14ac:dyDescent="0.25">
      <c r="A684" s="12">
        <v>3681</v>
      </c>
      <c r="B684" s="13">
        <v>641194.45326009998</v>
      </c>
      <c r="C684" s="13">
        <v>1139827.912063</v>
      </c>
      <c r="D684" s="13">
        <v>0</v>
      </c>
      <c r="E684" s="14" t="s">
        <v>765</v>
      </c>
    </row>
    <row r="685" spans="1:5" x14ac:dyDescent="0.25">
      <c r="A685" s="12">
        <v>3682</v>
      </c>
      <c r="B685" s="13">
        <v>639051.63000380003</v>
      </c>
      <c r="C685" s="13">
        <v>1138852.7527331</v>
      </c>
      <c r="D685" s="13">
        <v>0</v>
      </c>
      <c r="E685" s="14" t="s">
        <v>765</v>
      </c>
    </row>
    <row r="686" spans="1:5" x14ac:dyDescent="0.25">
      <c r="A686" s="12">
        <v>3683</v>
      </c>
      <c r="B686" s="13">
        <v>633957.9202544</v>
      </c>
      <c r="C686" s="13">
        <v>1136067.5634411001</v>
      </c>
      <c r="D686" s="13">
        <v>0</v>
      </c>
      <c r="E686" s="14" t="s">
        <v>765</v>
      </c>
    </row>
    <row r="687" spans="1:5" x14ac:dyDescent="0.25">
      <c r="A687" s="12">
        <v>3684</v>
      </c>
      <c r="B687" s="13">
        <v>638599.39505309996</v>
      </c>
      <c r="C687" s="13">
        <v>1139466.6178890001</v>
      </c>
      <c r="D687" s="13">
        <v>438.61700000000002</v>
      </c>
      <c r="E687" s="14" t="s">
        <v>794</v>
      </c>
    </row>
    <row r="688" spans="1:5" x14ac:dyDescent="0.25">
      <c r="A688" s="12">
        <v>3685</v>
      </c>
      <c r="B688" s="13">
        <v>636969.0856928</v>
      </c>
      <c r="C688" s="13">
        <v>1153331.1936466</v>
      </c>
      <c r="D688" s="13">
        <v>0</v>
      </c>
      <c r="E688" s="14" t="s">
        <v>682</v>
      </c>
    </row>
    <row r="689" spans="1:5" x14ac:dyDescent="0.25">
      <c r="A689" s="12">
        <v>3686</v>
      </c>
      <c r="B689" s="13">
        <v>638577.31469719997</v>
      </c>
      <c r="C689" s="13">
        <v>1139496.5947370001</v>
      </c>
      <c r="D689" s="13">
        <v>438.61700000000002</v>
      </c>
      <c r="E689" s="14" t="s">
        <v>797</v>
      </c>
    </row>
    <row r="690" spans="1:5" x14ac:dyDescent="0.25">
      <c r="A690" s="12">
        <v>3687</v>
      </c>
      <c r="B690" s="13">
        <v>640470.08463970001</v>
      </c>
      <c r="C690" s="13">
        <v>1147523.4308586</v>
      </c>
      <c r="D690" s="13">
        <v>0</v>
      </c>
      <c r="E690" s="14" t="s">
        <v>768</v>
      </c>
    </row>
    <row r="691" spans="1:5" x14ac:dyDescent="0.25">
      <c r="A691" s="12">
        <v>3688</v>
      </c>
      <c r="B691" s="13">
        <v>644377.63191829994</v>
      </c>
      <c r="C691" s="13">
        <v>1144130.4781992999</v>
      </c>
      <c r="D691" s="13">
        <v>0</v>
      </c>
      <c r="E691" s="14" t="s">
        <v>768</v>
      </c>
    </row>
    <row r="692" spans="1:5" x14ac:dyDescent="0.25">
      <c r="A692" s="12">
        <v>3689</v>
      </c>
      <c r="B692" s="13">
        <v>639035.51670459996</v>
      </c>
      <c r="C692" s="13">
        <v>1138874.5901227</v>
      </c>
      <c r="D692" s="13">
        <v>0</v>
      </c>
      <c r="E692" s="14" t="s">
        <v>768</v>
      </c>
    </row>
    <row r="693" spans="1:5" x14ac:dyDescent="0.25">
      <c r="A693" s="12">
        <v>3690</v>
      </c>
      <c r="B693" s="13">
        <v>644443.27630559995</v>
      </c>
      <c r="C693" s="13">
        <v>1143990.0993114</v>
      </c>
      <c r="D693" s="13">
        <v>0</v>
      </c>
      <c r="E693" s="14" t="s">
        <v>781</v>
      </c>
    </row>
    <row r="694" spans="1:5" x14ac:dyDescent="0.25">
      <c r="A694" s="12">
        <v>3691</v>
      </c>
      <c r="B694" s="13">
        <v>640590.28020889999</v>
      </c>
      <c r="C694" s="13">
        <v>1147249.6009628</v>
      </c>
      <c r="D694" s="13">
        <v>0</v>
      </c>
      <c r="E694" s="14" t="s">
        <v>772</v>
      </c>
    </row>
    <row r="695" spans="1:5" x14ac:dyDescent="0.25">
      <c r="A695" s="12">
        <v>3692</v>
      </c>
      <c r="B695" s="13">
        <v>644454.62281760003</v>
      </c>
      <c r="C695" s="13">
        <v>1143965.5396781999</v>
      </c>
      <c r="D695" s="13">
        <v>0</v>
      </c>
      <c r="E695" s="14" t="s">
        <v>772</v>
      </c>
    </row>
    <row r="696" spans="1:5" x14ac:dyDescent="0.25">
      <c r="A696" s="12">
        <v>3693</v>
      </c>
      <c r="B696" s="13">
        <v>640601.24040929996</v>
      </c>
      <c r="C696" s="13">
        <v>1147224.8665147</v>
      </c>
      <c r="D696" s="13">
        <v>0</v>
      </c>
      <c r="E696" s="14" t="s">
        <v>775</v>
      </c>
    </row>
    <row r="697" spans="1:5" x14ac:dyDescent="0.25">
      <c r="A697" s="12">
        <v>3694</v>
      </c>
      <c r="B697" s="13">
        <v>640268.40213019995</v>
      </c>
      <c r="C697" s="13">
        <v>1149084.8371760999</v>
      </c>
      <c r="D697" s="13">
        <v>0</v>
      </c>
      <c r="E697" s="14" t="s">
        <v>752</v>
      </c>
    </row>
    <row r="698" spans="1:5" x14ac:dyDescent="0.25">
      <c r="A698" s="12">
        <v>3695</v>
      </c>
      <c r="B698" s="13">
        <v>642971.50574359996</v>
      </c>
      <c r="C698" s="13">
        <v>1146350.6289723001</v>
      </c>
      <c r="D698" s="13">
        <v>0</v>
      </c>
      <c r="E698" s="14" t="s">
        <v>752</v>
      </c>
    </row>
    <row r="699" spans="1:5" x14ac:dyDescent="0.25">
      <c r="A699" s="12">
        <v>3696</v>
      </c>
      <c r="B699" s="13">
        <v>643994.62066569994</v>
      </c>
      <c r="C699" s="13">
        <v>1142471.398303</v>
      </c>
      <c r="D699" s="13">
        <v>0</v>
      </c>
      <c r="E699" s="14" t="s">
        <v>752</v>
      </c>
    </row>
    <row r="700" spans="1:5" x14ac:dyDescent="0.25">
      <c r="A700" s="12">
        <v>3697</v>
      </c>
      <c r="B700" s="13">
        <v>637843.56582190003</v>
      </c>
      <c r="C700" s="13">
        <v>1138810.8165347001</v>
      </c>
      <c r="D700" s="13">
        <v>0</v>
      </c>
      <c r="E700" s="14" t="s">
        <v>752</v>
      </c>
    </row>
    <row r="701" spans="1:5" x14ac:dyDescent="0.25">
      <c r="A701" s="12">
        <v>3698</v>
      </c>
      <c r="B701" s="13">
        <v>638316.59694219998</v>
      </c>
      <c r="C701" s="13">
        <v>1151460.0663852</v>
      </c>
      <c r="D701" s="13">
        <v>0</v>
      </c>
      <c r="E701" s="14" t="s">
        <v>715</v>
      </c>
    </row>
    <row r="702" spans="1:5" x14ac:dyDescent="0.25">
      <c r="A702" s="12">
        <v>3699</v>
      </c>
      <c r="B702" s="13">
        <v>642562.34043370001</v>
      </c>
      <c r="C702" s="13">
        <v>1141142.2191868001</v>
      </c>
      <c r="D702" s="13">
        <v>0</v>
      </c>
      <c r="E702" s="14" t="s">
        <v>715</v>
      </c>
    </row>
    <row r="703" spans="1:5" x14ac:dyDescent="0.25">
      <c r="A703" s="12">
        <v>3700</v>
      </c>
      <c r="B703" s="13">
        <v>635831.26750660001</v>
      </c>
      <c r="C703" s="13">
        <v>1136901.1551389999</v>
      </c>
      <c r="D703" s="13">
        <v>0</v>
      </c>
      <c r="E703" s="14" t="s">
        <v>715</v>
      </c>
    </row>
    <row r="704" spans="1:5" x14ac:dyDescent="0.25">
      <c r="A704" s="12">
        <v>3701</v>
      </c>
      <c r="B704" s="13">
        <v>638510.47478980001</v>
      </c>
      <c r="C704" s="13">
        <v>1151302.1968439999</v>
      </c>
      <c r="D704" s="13">
        <v>0</v>
      </c>
      <c r="E704" s="14" t="s">
        <v>720</v>
      </c>
    </row>
    <row r="705" spans="1:5" x14ac:dyDescent="0.25">
      <c r="A705" s="12">
        <v>3702</v>
      </c>
      <c r="B705" s="13">
        <v>640691.81661620003</v>
      </c>
      <c r="C705" s="13">
        <v>1147020.4585303999</v>
      </c>
      <c r="D705" s="13">
        <v>0</v>
      </c>
      <c r="E705" s="14" t="s">
        <v>720</v>
      </c>
    </row>
    <row r="706" spans="1:5" x14ac:dyDescent="0.25">
      <c r="A706" s="12">
        <v>3703</v>
      </c>
      <c r="B706" s="13">
        <v>642496.40310939995</v>
      </c>
      <c r="C706" s="13">
        <v>1140839.8266499999</v>
      </c>
      <c r="D706" s="13">
        <v>0</v>
      </c>
      <c r="E706" s="14" t="s">
        <v>720</v>
      </c>
    </row>
    <row r="707" spans="1:5" x14ac:dyDescent="0.25">
      <c r="A707" s="12">
        <v>3704</v>
      </c>
      <c r="B707" s="13">
        <v>635237.24897229997</v>
      </c>
      <c r="C707" s="13">
        <v>1136965.6164162001</v>
      </c>
      <c r="D707" s="13">
        <v>0</v>
      </c>
      <c r="E707" s="14" t="s">
        <v>720</v>
      </c>
    </row>
    <row r="708" spans="1:5" x14ac:dyDescent="0.25">
      <c r="A708" s="12">
        <v>3705</v>
      </c>
      <c r="B708" s="13">
        <v>638810.98718179995</v>
      </c>
      <c r="C708" s="13">
        <v>1151255.012104</v>
      </c>
      <c r="D708" s="13">
        <v>0</v>
      </c>
      <c r="E708" s="14" t="s">
        <v>725</v>
      </c>
    </row>
    <row r="709" spans="1:5" x14ac:dyDescent="0.25">
      <c r="A709" s="12">
        <v>3706</v>
      </c>
      <c r="B709" s="13">
        <v>641333.81612590002</v>
      </c>
      <c r="C709" s="13">
        <v>1146973.4022711001</v>
      </c>
      <c r="D709" s="13">
        <v>0</v>
      </c>
      <c r="E709" s="14" t="s">
        <v>725</v>
      </c>
    </row>
    <row r="710" spans="1:5" x14ac:dyDescent="0.25">
      <c r="A710" s="12">
        <v>3707</v>
      </c>
      <c r="B710" s="13">
        <v>644393.68667530001</v>
      </c>
      <c r="C710" s="13">
        <v>1144097.4365379</v>
      </c>
      <c r="D710" s="13">
        <v>0</v>
      </c>
      <c r="E710" s="14" t="s">
        <v>725</v>
      </c>
    </row>
    <row r="711" spans="1:5" x14ac:dyDescent="0.25">
      <c r="A711" s="12">
        <v>3708</v>
      </c>
      <c r="B711" s="13">
        <v>642384.95637399994</v>
      </c>
      <c r="C711" s="13">
        <v>1140735.5660252001</v>
      </c>
      <c r="D711" s="13">
        <v>0</v>
      </c>
      <c r="E711" s="14" t="s">
        <v>725</v>
      </c>
    </row>
    <row r="712" spans="1:5" x14ac:dyDescent="0.25">
      <c r="A712" s="12">
        <v>3709</v>
      </c>
      <c r="B712" s="13">
        <v>639009.52870070003</v>
      </c>
      <c r="C712" s="13">
        <v>1138909.8101081001</v>
      </c>
      <c r="D712" s="13">
        <v>0</v>
      </c>
      <c r="E712" s="14" t="s">
        <v>725</v>
      </c>
    </row>
    <row r="713" spans="1:5" x14ac:dyDescent="0.25">
      <c r="A713" s="12">
        <v>3710</v>
      </c>
      <c r="B713" s="13">
        <v>635040.05794580001</v>
      </c>
      <c r="C713" s="13">
        <v>1137091.0867164</v>
      </c>
      <c r="D713" s="13">
        <v>0</v>
      </c>
      <c r="E713" s="14" t="s">
        <v>725</v>
      </c>
    </row>
    <row r="714" spans="1:5" x14ac:dyDescent="0.25">
      <c r="A714" s="12">
        <v>3711</v>
      </c>
      <c r="B714" s="13">
        <v>639095.25000959996</v>
      </c>
      <c r="C714" s="13">
        <v>1150914.5001222999</v>
      </c>
      <c r="D714" s="13">
        <v>0</v>
      </c>
      <c r="E714" s="14" t="s">
        <v>730</v>
      </c>
    </row>
    <row r="715" spans="1:5" x14ac:dyDescent="0.25">
      <c r="A715" s="12">
        <v>3712</v>
      </c>
      <c r="B715" s="13">
        <v>641653.5116806</v>
      </c>
      <c r="C715" s="13">
        <v>1146860.261501</v>
      </c>
      <c r="D715" s="13">
        <v>0</v>
      </c>
      <c r="E715" s="14" t="s">
        <v>730</v>
      </c>
    </row>
    <row r="716" spans="1:5" x14ac:dyDescent="0.25">
      <c r="A716" s="12">
        <v>3713</v>
      </c>
      <c r="B716" s="13">
        <v>642243.46723049995</v>
      </c>
      <c r="C716" s="13">
        <v>1140403.2253379</v>
      </c>
      <c r="D716" s="13">
        <v>0</v>
      </c>
      <c r="E716" s="14" t="s">
        <v>730</v>
      </c>
    </row>
    <row r="717" spans="1:5" x14ac:dyDescent="0.25">
      <c r="A717" s="12">
        <v>3714</v>
      </c>
      <c r="B717" s="13">
        <v>634541.75572689995</v>
      </c>
      <c r="C717" s="13">
        <v>1137160.5729797001</v>
      </c>
      <c r="D717" s="13">
        <v>0</v>
      </c>
      <c r="E717" s="14" t="s">
        <v>730</v>
      </c>
    </row>
    <row r="718" spans="1:5" x14ac:dyDescent="0.25">
      <c r="A718" s="12">
        <v>3715</v>
      </c>
      <c r="B718" s="13">
        <v>639394.94702720002</v>
      </c>
      <c r="C718" s="13">
        <v>1150855.3257997001</v>
      </c>
      <c r="D718" s="13">
        <v>0</v>
      </c>
      <c r="E718" s="14" t="s">
        <v>735</v>
      </c>
    </row>
    <row r="719" spans="1:5" x14ac:dyDescent="0.25">
      <c r="A719" s="12">
        <v>3716</v>
      </c>
      <c r="B719" s="13">
        <v>641872.25343709998</v>
      </c>
      <c r="C719" s="13">
        <v>1146634.7700044001</v>
      </c>
      <c r="D719" s="13">
        <v>0</v>
      </c>
      <c r="E719" s="14" t="s">
        <v>735</v>
      </c>
    </row>
    <row r="720" spans="1:5" x14ac:dyDescent="0.25">
      <c r="A720" s="12">
        <v>3717</v>
      </c>
      <c r="B720" s="13">
        <v>640943.3153587</v>
      </c>
      <c r="C720" s="13">
        <v>1140347.2037138001</v>
      </c>
      <c r="D720" s="13">
        <v>0</v>
      </c>
      <c r="E720" s="14" t="s">
        <v>735</v>
      </c>
    </row>
    <row r="721" spans="1:5" x14ac:dyDescent="0.25">
      <c r="A721" s="12">
        <v>3718</v>
      </c>
      <c r="B721" s="13">
        <v>634121.8079599</v>
      </c>
      <c r="C721" s="13">
        <v>1137218.4668097</v>
      </c>
      <c r="D721" s="13">
        <v>0</v>
      </c>
      <c r="E721" s="14" t="s">
        <v>735</v>
      </c>
    </row>
    <row r="722" spans="1:5" x14ac:dyDescent="0.25">
      <c r="A722" s="12">
        <v>3719</v>
      </c>
      <c r="B722" s="13">
        <v>639579.59258709999</v>
      </c>
      <c r="C722" s="13">
        <v>1150707.6184584</v>
      </c>
      <c r="D722" s="13">
        <v>0</v>
      </c>
      <c r="E722" s="14" t="s">
        <v>740</v>
      </c>
    </row>
    <row r="723" spans="1:5" x14ac:dyDescent="0.25">
      <c r="A723" s="12">
        <v>3720</v>
      </c>
      <c r="B723" s="13">
        <v>642101.75903099997</v>
      </c>
      <c r="C723" s="13">
        <v>1146594.6041045</v>
      </c>
      <c r="D723" s="13">
        <v>0</v>
      </c>
      <c r="E723" s="14" t="s">
        <v>740</v>
      </c>
    </row>
    <row r="724" spans="1:5" x14ac:dyDescent="0.25">
      <c r="A724" s="12">
        <v>3721</v>
      </c>
      <c r="B724" s="13">
        <v>644508.35433799995</v>
      </c>
      <c r="C724" s="13">
        <v>1143849.2372912001</v>
      </c>
      <c r="D724" s="13">
        <v>0</v>
      </c>
      <c r="E724" s="14" t="s">
        <v>740</v>
      </c>
    </row>
    <row r="725" spans="1:5" x14ac:dyDescent="0.25">
      <c r="A725" s="12">
        <v>3722</v>
      </c>
      <c r="B725" s="13">
        <v>638239.14660520002</v>
      </c>
      <c r="C725" s="13">
        <v>1139955.7002650001</v>
      </c>
      <c r="D725" s="13">
        <v>0</v>
      </c>
      <c r="E725" s="14" t="s">
        <v>740</v>
      </c>
    </row>
    <row r="726" spans="1:5" x14ac:dyDescent="0.25">
      <c r="A726" s="12">
        <v>3723</v>
      </c>
      <c r="B726" s="13">
        <v>633948.08606720006</v>
      </c>
      <c r="C726" s="13">
        <v>1136483.6111542999</v>
      </c>
      <c r="D726" s="13">
        <v>0</v>
      </c>
      <c r="E726" s="14" t="s">
        <v>740</v>
      </c>
    </row>
    <row r="727" spans="1:5" x14ac:dyDescent="0.25">
      <c r="A727" s="12">
        <v>3724</v>
      </c>
      <c r="B727" s="13">
        <v>639941.49069630005</v>
      </c>
      <c r="C727" s="13">
        <v>1150558.2413699001</v>
      </c>
      <c r="D727" s="13">
        <v>0</v>
      </c>
      <c r="E727" s="14" t="s">
        <v>745</v>
      </c>
    </row>
    <row r="728" spans="1:5" x14ac:dyDescent="0.25">
      <c r="A728" s="12">
        <v>3725</v>
      </c>
      <c r="B728" s="13">
        <v>642363.13340549998</v>
      </c>
      <c r="C728" s="13">
        <v>1146484.6861057</v>
      </c>
      <c r="D728" s="13">
        <v>0</v>
      </c>
      <c r="E728" s="14" t="s">
        <v>745</v>
      </c>
    </row>
    <row r="729" spans="1:5" x14ac:dyDescent="0.25">
      <c r="A729" s="12">
        <v>3726</v>
      </c>
      <c r="B729" s="13">
        <v>644583.39454470004</v>
      </c>
      <c r="C729" s="13">
        <v>1143570.7489419</v>
      </c>
      <c r="D729" s="13">
        <v>0</v>
      </c>
      <c r="E729" s="14" t="s">
        <v>745</v>
      </c>
    </row>
    <row r="730" spans="1:5" x14ac:dyDescent="0.25">
      <c r="A730" s="12">
        <v>3727</v>
      </c>
      <c r="B730" s="13">
        <v>641263.9500976</v>
      </c>
      <c r="C730" s="13">
        <v>1139684.2096305001</v>
      </c>
      <c r="D730" s="13">
        <v>0</v>
      </c>
      <c r="E730" s="14" t="s">
        <v>745</v>
      </c>
    </row>
    <row r="731" spans="1:5" x14ac:dyDescent="0.25">
      <c r="A731" s="12">
        <v>3728</v>
      </c>
      <c r="B731" s="13">
        <v>637900.10455789999</v>
      </c>
      <c r="C731" s="13">
        <v>1139229.9226583999</v>
      </c>
      <c r="D731" s="13">
        <v>0</v>
      </c>
      <c r="E731" s="14" t="s">
        <v>745</v>
      </c>
    </row>
    <row r="732" spans="1:5" x14ac:dyDescent="0.25">
      <c r="A732" s="12">
        <v>3729</v>
      </c>
      <c r="B732" s="13">
        <v>644291.13585129997</v>
      </c>
      <c r="C732" s="13">
        <v>1143113.8966742</v>
      </c>
      <c r="D732" s="13">
        <v>0</v>
      </c>
      <c r="E732" s="14" t="s">
        <v>785</v>
      </c>
    </row>
    <row r="733" spans="1:5" x14ac:dyDescent="0.25">
      <c r="A733" s="12">
        <v>3730</v>
      </c>
      <c r="B733" s="13">
        <v>644175.963185</v>
      </c>
      <c r="C733" s="13">
        <v>1143014.7117765001</v>
      </c>
      <c r="D733" s="13">
        <v>0</v>
      </c>
      <c r="E733" s="14" t="s">
        <v>790</v>
      </c>
    </row>
    <row r="734" spans="1:5" x14ac:dyDescent="0.25">
      <c r="A734" s="12">
        <v>3731</v>
      </c>
      <c r="B734" s="13">
        <v>640469.21699610003</v>
      </c>
      <c r="C734" s="13">
        <v>1148761.2657257</v>
      </c>
      <c r="D734" s="13">
        <v>0</v>
      </c>
      <c r="E734" s="14" t="s">
        <v>757</v>
      </c>
    </row>
    <row r="735" spans="1:5" x14ac:dyDescent="0.25">
      <c r="A735" s="12">
        <v>3732</v>
      </c>
      <c r="B735" s="13">
        <v>643043.1090392</v>
      </c>
      <c r="C735" s="13">
        <v>1145428.9590958001</v>
      </c>
      <c r="D735" s="13">
        <v>0</v>
      </c>
      <c r="E735" s="14" t="s">
        <v>757</v>
      </c>
    </row>
    <row r="736" spans="1:5" x14ac:dyDescent="0.25">
      <c r="A736" s="12">
        <v>3733</v>
      </c>
      <c r="B736" s="13">
        <v>643767.6741226</v>
      </c>
      <c r="C736" s="13">
        <v>1142378.3141953</v>
      </c>
      <c r="D736" s="13">
        <v>0</v>
      </c>
      <c r="E736" s="14" t="s">
        <v>757</v>
      </c>
    </row>
    <row r="737" spans="1:5" x14ac:dyDescent="0.25">
      <c r="A737" s="12">
        <v>3734</v>
      </c>
      <c r="B737" s="13">
        <v>638455.54495440004</v>
      </c>
      <c r="C737" s="13">
        <v>1138354.8900158999</v>
      </c>
      <c r="D737" s="13">
        <v>0</v>
      </c>
      <c r="E737" s="14" t="s">
        <v>757</v>
      </c>
    </row>
    <row r="738" spans="1:5" x14ac:dyDescent="0.25">
      <c r="A738" s="12">
        <v>3735</v>
      </c>
      <c r="B738" s="13">
        <v>637047.19678260002</v>
      </c>
      <c r="C738" s="13">
        <v>1153311.9875284999</v>
      </c>
      <c r="D738" s="13">
        <v>0</v>
      </c>
      <c r="E738" s="14" t="s">
        <v>685</v>
      </c>
    </row>
    <row r="739" spans="1:5" x14ac:dyDescent="0.25">
      <c r="A739" s="12">
        <v>3736</v>
      </c>
      <c r="B739" s="13">
        <v>640533.73181699996</v>
      </c>
      <c r="C739" s="13">
        <v>1148199.4200716</v>
      </c>
      <c r="D739" s="13">
        <v>0</v>
      </c>
      <c r="E739" s="14" t="s">
        <v>685</v>
      </c>
    </row>
    <row r="740" spans="1:5" x14ac:dyDescent="0.25">
      <c r="A740" s="12">
        <v>3737</v>
      </c>
      <c r="B740" s="13">
        <v>643432.26993870002</v>
      </c>
      <c r="C740" s="13">
        <v>1145281.2326452001</v>
      </c>
      <c r="D740" s="13">
        <v>0</v>
      </c>
      <c r="E740" s="14" t="s">
        <v>685</v>
      </c>
    </row>
    <row r="741" spans="1:5" x14ac:dyDescent="0.25">
      <c r="A741" s="12">
        <v>3738</v>
      </c>
      <c r="B741" s="13">
        <v>643448.25079860003</v>
      </c>
      <c r="C741" s="13">
        <v>1142083.7279971</v>
      </c>
      <c r="D741" s="13">
        <v>0</v>
      </c>
      <c r="E741" s="14" t="s">
        <v>685</v>
      </c>
    </row>
    <row r="742" spans="1:5" x14ac:dyDescent="0.25">
      <c r="A742" s="12">
        <v>3739</v>
      </c>
      <c r="B742" s="13">
        <v>641263.9500976</v>
      </c>
      <c r="C742" s="13">
        <v>1139684.2096305001</v>
      </c>
      <c r="D742" s="13">
        <v>0</v>
      </c>
      <c r="E742" s="14" t="s">
        <v>685</v>
      </c>
    </row>
    <row r="743" spans="1:5" x14ac:dyDescent="0.25">
      <c r="A743" s="12">
        <v>3740</v>
      </c>
      <c r="B743" s="13">
        <v>639021.51665929996</v>
      </c>
      <c r="C743" s="13">
        <v>1137852.466301</v>
      </c>
      <c r="D743" s="13">
        <v>0</v>
      </c>
      <c r="E743" s="14" t="s">
        <v>685</v>
      </c>
    </row>
    <row r="744" spans="1:5" x14ac:dyDescent="0.25">
      <c r="A744" s="12">
        <v>3741</v>
      </c>
      <c r="B744" s="13">
        <v>637165.81336120004</v>
      </c>
      <c r="C744" s="13">
        <v>1153213.073022</v>
      </c>
      <c r="D744" s="13">
        <v>0</v>
      </c>
      <c r="E744" s="14" t="s">
        <v>687</v>
      </c>
    </row>
    <row r="745" spans="1:5" x14ac:dyDescent="0.25">
      <c r="A745" s="12">
        <v>3742</v>
      </c>
      <c r="B745" s="13">
        <v>640386.99293549999</v>
      </c>
      <c r="C745" s="13">
        <v>1147791.6989835</v>
      </c>
      <c r="D745" s="13">
        <v>0</v>
      </c>
      <c r="E745" s="14" t="s">
        <v>687</v>
      </c>
    </row>
    <row r="746" spans="1:5" x14ac:dyDescent="0.25">
      <c r="A746" s="12">
        <v>3743</v>
      </c>
      <c r="B746" s="13">
        <v>643572.59041339997</v>
      </c>
      <c r="C746" s="13">
        <v>1144883.8463645999</v>
      </c>
      <c r="D746" s="13">
        <v>0</v>
      </c>
      <c r="E746" s="14" t="s">
        <v>687</v>
      </c>
    </row>
    <row r="747" spans="1:5" x14ac:dyDescent="0.25">
      <c r="A747" s="12">
        <v>3744</v>
      </c>
      <c r="B747" s="13">
        <v>642937.66057579999</v>
      </c>
      <c r="C747" s="13">
        <v>1142110.8458731</v>
      </c>
      <c r="D747" s="13">
        <v>0</v>
      </c>
      <c r="E747" s="14" t="s">
        <v>687</v>
      </c>
    </row>
    <row r="748" spans="1:5" x14ac:dyDescent="0.25">
      <c r="A748" s="12">
        <v>3745</v>
      </c>
      <c r="B748" s="13">
        <v>641153.1343724</v>
      </c>
      <c r="C748" s="13">
        <v>1139395.3288124001</v>
      </c>
      <c r="D748" s="13">
        <v>0</v>
      </c>
      <c r="E748" s="14" t="s">
        <v>687</v>
      </c>
    </row>
    <row r="749" spans="1:5" x14ac:dyDescent="0.25">
      <c r="A749" s="12">
        <v>3746</v>
      </c>
      <c r="B749" s="13">
        <v>638445.37235199998</v>
      </c>
      <c r="C749" s="13">
        <v>1137397.9845308999</v>
      </c>
      <c r="D749" s="13">
        <v>0</v>
      </c>
      <c r="E749" s="14" t="s">
        <v>687</v>
      </c>
    </row>
    <row r="750" spans="1:5" x14ac:dyDescent="0.25">
      <c r="A750" s="12">
        <v>3747</v>
      </c>
      <c r="B750" s="13">
        <v>637195.35525799997</v>
      </c>
      <c r="C750" s="13">
        <v>1152771.0919619</v>
      </c>
      <c r="D750" s="13">
        <v>0</v>
      </c>
      <c r="E750" s="14" t="s">
        <v>692</v>
      </c>
    </row>
    <row r="751" spans="1:5" x14ac:dyDescent="0.25">
      <c r="A751" s="12">
        <v>3748</v>
      </c>
      <c r="B751" s="13">
        <v>640423.40344519995</v>
      </c>
      <c r="C751" s="13">
        <v>1147635.6475499</v>
      </c>
      <c r="D751" s="13">
        <v>0</v>
      </c>
      <c r="E751" s="14" t="s">
        <v>692</v>
      </c>
    </row>
    <row r="752" spans="1:5" x14ac:dyDescent="0.25">
      <c r="A752" s="12">
        <v>3749</v>
      </c>
      <c r="B752" s="13">
        <v>643909.74441769999</v>
      </c>
      <c r="C752" s="13">
        <v>1145034.2120630001</v>
      </c>
      <c r="D752" s="13">
        <v>0</v>
      </c>
      <c r="E752" s="14" t="s">
        <v>692</v>
      </c>
    </row>
    <row r="753" spans="1:5" x14ac:dyDescent="0.25">
      <c r="A753" s="12">
        <v>3750</v>
      </c>
      <c r="B753" s="13">
        <v>643036.09272880002</v>
      </c>
      <c r="C753" s="13">
        <v>1141710.7592712999</v>
      </c>
      <c r="D753" s="13">
        <v>0</v>
      </c>
      <c r="E753" s="14" t="s">
        <v>692</v>
      </c>
    </row>
    <row r="754" spans="1:5" x14ac:dyDescent="0.25">
      <c r="A754" s="12">
        <v>3751</v>
      </c>
      <c r="B754" s="13">
        <v>641225.93750420003</v>
      </c>
      <c r="C754" s="13">
        <v>1139028.2482566</v>
      </c>
      <c r="D754" s="13">
        <v>0</v>
      </c>
      <c r="E754" s="14" t="s">
        <v>692</v>
      </c>
    </row>
    <row r="755" spans="1:5" x14ac:dyDescent="0.25">
      <c r="A755" s="12">
        <v>3752</v>
      </c>
      <c r="B755" s="13">
        <v>638236.68107779999</v>
      </c>
      <c r="C755" s="13">
        <v>1137103.2671068001</v>
      </c>
      <c r="D755" s="13">
        <v>0</v>
      </c>
      <c r="E755" s="14" t="s">
        <v>692</v>
      </c>
    </row>
    <row r="756" spans="1:5" x14ac:dyDescent="0.25">
      <c r="A756" s="12">
        <v>3753</v>
      </c>
      <c r="B756" s="13">
        <v>637524.73724749999</v>
      </c>
      <c r="C756" s="13">
        <v>1152637.6790575001</v>
      </c>
      <c r="D756" s="13">
        <v>0</v>
      </c>
      <c r="E756" s="14" t="s">
        <v>697</v>
      </c>
    </row>
    <row r="757" spans="1:5" x14ac:dyDescent="0.25">
      <c r="A757" s="12">
        <v>3754</v>
      </c>
      <c r="B757" s="13">
        <v>644021.34076699999</v>
      </c>
      <c r="C757" s="13">
        <v>1144980.6387616999</v>
      </c>
      <c r="D757" s="13">
        <v>0</v>
      </c>
      <c r="E757" s="14" t="s">
        <v>697</v>
      </c>
    </row>
    <row r="758" spans="1:5" x14ac:dyDescent="0.25">
      <c r="A758" s="12">
        <v>3755</v>
      </c>
      <c r="B758" s="13">
        <v>643012.63323889999</v>
      </c>
      <c r="C758" s="13">
        <v>1141617.0426777999</v>
      </c>
      <c r="D758" s="13">
        <v>0</v>
      </c>
      <c r="E758" s="14" t="s">
        <v>697</v>
      </c>
    </row>
    <row r="759" spans="1:5" x14ac:dyDescent="0.25">
      <c r="A759" s="12">
        <v>3756</v>
      </c>
      <c r="B759" s="13">
        <v>640748.08077859995</v>
      </c>
      <c r="C759" s="13">
        <v>1138743.3098094</v>
      </c>
      <c r="D759" s="13">
        <v>0</v>
      </c>
      <c r="E759" s="14" t="s">
        <v>697</v>
      </c>
    </row>
    <row r="760" spans="1:5" x14ac:dyDescent="0.25">
      <c r="A760" s="12">
        <v>3757</v>
      </c>
      <c r="B760" s="13">
        <v>637862.6327966</v>
      </c>
      <c r="C760" s="13">
        <v>1136998.8414636999</v>
      </c>
      <c r="D760" s="13">
        <v>0</v>
      </c>
      <c r="E760" s="14" t="s">
        <v>697</v>
      </c>
    </row>
    <row r="761" spans="1:5" x14ac:dyDescent="0.25">
      <c r="A761" s="12">
        <v>3758</v>
      </c>
      <c r="B761" s="13">
        <v>637831.81570270006</v>
      </c>
      <c r="C761" s="13">
        <v>1152274.0144239999</v>
      </c>
      <c r="D761" s="13">
        <v>0</v>
      </c>
      <c r="E761" s="14" t="s">
        <v>702</v>
      </c>
    </row>
    <row r="762" spans="1:5" x14ac:dyDescent="0.25">
      <c r="A762" s="12">
        <v>3759</v>
      </c>
      <c r="B762" s="13">
        <v>644198.58388980001</v>
      </c>
      <c r="C762" s="13">
        <v>1144877.7147363001</v>
      </c>
      <c r="D762" s="13">
        <v>0</v>
      </c>
      <c r="E762" s="14" t="s">
        <v>702</v>
      </c>
    </row>
    <row r="763" spans="1:5" x14ac:dyDescent="0.25">
      <c r="A763" s="12">
        <v>3760</v>
      </c>
      <c r="B763" s="13">
        <v>642978.12422630005</v>
      </c>
      <c r="C763" s="13">
        <v>1141517.2462323999</v>
      </c>
      <c r="D763" s="13">
        <v>0</v>
      </c>
      <c r="E763" s="14" t="s">
        <v>702</v>
      </c>
    </row>
    <row r="764" spans="1:5" x14ac:dyDescent="0.25">
      <c r="A764" s="12">
        <v>3761</v>
      </c>
      <c r="B764" s="13">
        <v>640316.24083729996</v>
      </c>
      <c r="C764" s="13">
        <v>1138333.0865354</v>
      </c>
      <c r="D764" s="13">
        <v>0</v>
      </c>
      <c r="E764" s="14" t="s">
        <v>702</v>
      </c>
    </row>
    <row r="765" spans="1:5" x14ac:dyDescent="0.25">
      <c r="A765" s="12">
        <v>3762</v>
      </c>
      <c r="B765" s="13">
        <v>637539.76731799997</v>
      </c>
      <c r="C765" s="13">
        <v>1136725.1331054</v>
      </c>
      <c r="D765" s="13">
        <v>0</v>
      </c>
      <c r="E765" s="14" t="s">
        <v>702</v>
      </c>
    </row>
    <row r="766" spans="1:5" x14ac:dyDescent="0.25">
      <c r="A766" s="12">
        <v>3763</v>
      </c>
      <c r="B766" s="13">
        <v>637842.70105849998</v>
      </c>
      <c r="C766" s="13">
        <v>1151673.1508110999</v>
      </c>
      <c r="D766" s="13">
        <v>0</v>
      </c>
      <c r="E766" s="14" t="s">
        <v>707</v>
      </c>
    </row>
    <row r="767" spans="1:5" x14ac:dyDescent="0.25">
      <c r="A767" s="12">
        <v>3764</v>
      </c>
      <c r="B767" s="13">
        <v>640487.60746249999</v>
      </c>
      <c r="C767" s="13">
        <v>1147481.3078300001</v>
      </c>
      <c r="D767" s="13">
        <v>0</v>
      </c>
      <c r="E767" s="14" t="s">
        <v>707</v>
      </c>
    </row>
    <row r="768" spans="1:5" x14ac:dyDescent="0.25">
      <c r="A768" s="12">
        <v>3765</v>
      </c>
      <c r="B768" s="13">
        <v>644061.13845880004</v>
      </c>
      <c r="C768" s="13">
        <v>1144538.5516884001</v>
      </c>
      <c r="D768" s="13">
        <v>0</v>
      </c>
      <c r="E768" s="14" t="s">
        <v>707</v>
      </c>
    </row>
    <row r="769" spans="1:5" x14ac:dyDescent="0.25">
      <c r="A769" s="12">
        <v>3766</v>
      </c>
      <c r="B769" s="13">
        <v>642845.52356530004</v>
      </c>
      <c r="C769" s="13">
        <v>1141419.5334536999</v>
      </c>
      <c r="D769" s="13">
        <v>0</v>
      </c>
      <c r="E769" s="14" t="s">
        <v>707</v>
      </c>
    </row>
    <row r="770" spans="1:5" x14ac:dyDescent="0.25">
      <c r="A770" s="12">
        <v>3767</v>
      </c>
      <c r="B770" s="13">
        <v>639628.6969487</v>
      </c>
      <c r="C770" s="13">
        <v>1138402.1090263999</v>
      </c>
      <c r="D770" s="13">
        <v>0</v>
      </c>
      <c r="E770" s="14" t="s">
        <v>707</v>
      </c>
    </row>
    <row r="771" spans="1:5" x14ac:dyDescent="0.25">
      <c r="A771" s="12">
        <v>3768</v>
      </c>
      <c r="B771" s="13">
        <v>636898.61746700003</v>
      </c>
      <c r="C771" s="13">
        <v>1136842.9532252999</v>
      </c>
      <c r="D771" s="13">
        <v>0</v>
      </c>
      <c r="E771" s="14" t="s">
        <v>707</v>
      </c>
    </row>
    <row r="772" spans="1:5" x14ac:dyDescent="0.25">
      <c r="A772" s="12">
        <v>3769</v>
      </c>
      <c r="B772" s="13">
        <v>637997.77801540005</v>
      </c>
      <c r="C772" s="13">
        <v>1151483.2597354001</v>
      </c>
      <c r="D772" s="13">
        <v>0</v>
      </c>
      <c r="E772" s="14" t="s">
        <v>710</v>
      </c>
    </row>
    <row r="773" spans="1:5" x14ac:dyDescent="0.25">
      <c r="A773" s="12">
        <v>3770</v>
      </c>
      <c r="B773" s="13">
        <v>644255.65962289996</v>
      </c>
      <c r="C773" s="13">
        <v>1144381.5045638001</v>
      </c>
      <c r="D773" s="13">
        <v>0</v>
      </c>
      <c r="E773" s="14" t="s">
        <v>710</v>
      </c>
    </row>
    <row r="774" spans="1:5" x14ac:dyDescent="0.25">
      <c r="A774" s="12">
        <v>3771</v>
      </c>
      <c r="B774" s="13">
        <v>642769.30565570004</v>
      </c>
      <c r="C774" s="13">
        <v>1141231.8258595001</v>
      </c>
      <c r="D774" s="13">
        <v>0</v>
      </c>
      <c r="E774" s="14" t="s">
        <v>710</v>
      </c>
    </row>
    <row r="775" spans="1:5" x14ac:dyDescent="0.25">
      <c r="A775" s="12">
        <v>3772</v>
      </c>
      <c r="B775" s="13">
        <v>639120.03750400001</v>
      </c>
      <c r="C775" s="13">
        <v>1138760.0441441999</v>
      </c>
      <c r="D775" s="13">
        <v>0</v>
      </c>
      <c r="E775" s="14" t="s">
        <v>710</v>
      </c>
    </row>
    <row r="776" spans="1:5" x14ac:dyDescent="0.25">
      <c r="A776" s="12">
        <v>3773</v>
      </c>
      <c r="B776" s="13">
        <v>636206.29023419996</v>
      </c>
      <c r="C776" s="13">
        <v>1136830.0150543</v>
      </c>
      <c r="D776" s="13">
        <v>0</v>
      </c>
      <c r="E776" s="14" t="s">
        <v>710</v>
      </c>
    </row>
    <row r="777" spans="1:5" x14ac:dyDescent="0.25">
      <c r="A777" s="12">
        <v>3774</v>
      </c>
      <c r="B777" s="13">
        <v>640456.34748380003</v>
      </c>
      <c r="C777" s="13">
        <v>1147556.4535373</v>
      </c>
      <c r="D777" s="13">
        <v>0</v>
      </c>
      <c r="E777" s="14" t="s">
        <v>764</v>
      </c>
    </row>
    <row r="778" spans="1:5" x14ac:dyDescent="0.25">
      <c r="A778" s="12">
        <v>3775</v>
      </c>
      <c r="B778" s="13">
        <v>644362.00092410005</v>
      </c>
      <c r="C778" s="13">
        <v>1144162.6477311</v>
      </c>
      <c r="D778" s="13">
        <v>0</v>
      </c>
      <c r="E778" s="14" t="s">
        <v>764</v>
      </c>
    </row>
    <row r="779" spans="1:5" x14ac:dyDescent="0.25">
      <c r="A779" s="12">
        <v>3776</v>
      </c>
      <c r="B779" s="13">
        <v>641190.66027180001</v>
      </c>
      <c r="C779" s="13">
        <v>1139835.7550333</v>
      </c>
      <c r="D779" s="13">
        <v>0</v>
      </c>
      <c r="E779" s="14" t="s">
        <v>764</v>
      </c>
    </row>
    <row r="780" spans="1:5" x14ac:dyDescent="0.25">
      <c r="A780" s="12">
        <v>3777</v>
      </c>
      <c r="B780" s="13">
        <v>639061.49528909998</v>
      </c>
      <c r="C780" s="13">
        <v>1138839.3829027</v>
      </c>
      <c r="D780" s="13">
        <v>0</v>
      </c>
      <c r="E780" s="14" t="s">
        <v>764</v>
      </c>
    </row>
    <row r="781" spans="1:5" x14ac:dyDescent="0.25">
      <c r="A781" s="12">
        <v>3778</v>
      </c>
      <c r="B781" s="13">
        <v>633957.52761989995</v>
      </c>
      <c r="C781" s="13">
        <v>1136084.1743427999</v>
      </c>
      <c r="D781" s="13">
        <v>0</v>
      </c>
      <c r="E781" s="14" t="s">
        <v>764</v>
      </c>
    </row>
    <row r="782" spans="1:5" x14ac:dyDescent="0.25">
      <c r="A782" s="12">
        <v>3779</v>
      </c>
      <c r="B782" s="13">
        <v>638589.54099999997</v>
      </c>
      <c r="C782" s="13">
        <v>1139479.996</v>
      </c>
      <c r="D782" s="13">
        <v>438.61700000000002</v>
      </c>
      <c r="E782" s="14" t="s">
        <v>793</v>
      </c>
    </row>
    <row r="783" spans="1:5" x14ac:dyDescent="0.25">
      <c r="A783" s="12">
        <v>3780</v>
      </c>
      <c r="B783" s="13">
        <v>638567.46064399998</v>
      </c>
      <c r="C783" s="13">
        <v>1139509.972848</v>
      </c>
      <c r="D783" s="13">
        <v>438.61700000000002</v>
      </c>
      <c r="E783" s="14" t="s">
        <v>796</v>
      </c>
    </row>
    <row r="784" spans="1:5" x14ac:dyDescent="0.25">
      <c r="A784" s="12">
        <v>3781</v>
      </c>
      <c r="B784" s="13">
        <v>640466.73849719996</v>
      </c>
      <c r="C784" s="13">
        <v>1147531.4746311</v>
      </c>
      <c r="D784" s="13">
        <v>0</v>
      </c>
      <c r="E784" s="14" t="s">
        <v>767</v>
      </c>
    </row>
    <row r="785" spans="1:5" x14ac:dyDescent="0.25">
      <c r="A785" s="12">
        <v>3782</v>
      </c>
      <c r="B785" s="13">
        <v>644373.82446929999</v>
      </c>
      <c r="C785" s="13">
        <v>1144138.3141598001</v>
      </c>
      <c r="D785" s="13">
        <v>0</v>
      </c>
      <c r="E785" s="14" t="s">
        <v>767</v>
      </c>
    </row>
    <row r="786" spans="1:5" x14ac:dyDescent="0.25">
      <c r="A786" s="12">
        <v>3783</v>
      </c>
      <c r="B786" s="13">
        <v>639041.76471859997</v>
      </c>
      <c r="C786" s="13">
        <v>1138866.1225635</v>
      </c>
      <c r="D786" s="13">
        <v>0</v>
      </c>
      <c r="E786" s="14" t="s">
        <v>767</v>
      </c>
    </row>
    <row r="787" spans="1:5" x14ac:dyDescent="0.25">
      <c r="A787" s="12">
        <v>3784</v>
      </c>
      <c r="B787" s="13">
        <v>644446.93013909995</v>
      </c>
      <c r="C787" s="13">
        <v>1143982.1905539001</v>
      </c>
      <c r="D787" s="13">
        <v>0</v>
      </c>
      <c r="E787" s="14" t="s">
        <v>780</v>
      </c>
    </row>
    <row r="788" spans="1:5" x14ac:dyDescent="0.25">
      <c r="A788" s="12">
        <v>3785</v>
      </c>
      <c r="B788" s="13">
        <v>640593.8096414</v>
      </c>
      <c r="C788" s="13">
        <v>1147241.6359109001</v>
      </c>
      <c r="D788" s="13">
        <v>0</v>
      </c>
      <c r="E788" s="14" t="s">
        <v>771</v>
      </c>
    </row>
    <row r="789" spans="1:5" x14ac:dyDescent="0.25">
      <c r="A789" s="12">
        <v>3786</v>
      </c>
      <c r="B789" s="13">
        <v>644458.27665110002</v>
      </c>
      <c r="C789" s="13">
        <v>1143957.6309207999</v>
      </c>
      <c r="D789" s="13">
        <v>0</v>
      </c>
      <c r="E789" s="14" t="s">
        <v>771</v>
      </c>
    </row>
    <row r="790" spans="1:5" x14ac:dyDescent="0.25">
      <c r="A790" s="12">
        <v>3787</v>
      </c>
      <c r="B790" s="13">
        <v>640604.76984179998</v>
      </c>
      <c r="C790" s="13">
        <v>1147216.9014629</v>
      </c>
      <c r="D790" s="13">
        <v>0</v>
      </c>
      <c r="E790" s="14" t="s">
        <v>774</v>
      </c>
    </row>
    <row r="791" spans="1:5" x14ac:dyDescent="0.25">
      <c r="A791" s="12">
        <v>3788</v>
      </c>
      <c r="B791" s="13">
        <v>640466.73849719996</v>
      </c>
      <c r="C791" s="13">
        <v>1147531.4746311</v>
      </c>
      <c r="D791" s="13">
        <v>0</v>
      </c>
      <c r="E791" s="14" t="s">
        <v>766</v>
      </c>
    </row>
    <row r="792" spans="1:5" x14ac:dyDescent="0.25">
      <c r="A792" s="12">
        <v>3789</v>
      </c>
      <c r="B792" s="13">
        <v>640468.6136554</v>
      </c>
      <c r="C792" s="13">
        <v>1147532.0403654</v>
      </c>
      <c r="D792" s="13">
        <v>0</v>
      </c>
      <c r="E792" s="14" t="s">
        <v>766</v>
      </c>
    </row>
    <row r="793" spans="1:5" x14ac:dyDescent="0.25">
      <c r="A793" s="12">
        <v>3790</v>
      </c>
      <c r="B793" s="13">
        <v>644373.82446929999</v>
      </c>
      <c r="C793" s="13">
        <v>1144138.3141598001</v>
      </c>
      <c r="D793" s="13">
        <v>0</v>
      </c>
      <c r="E793" s="14" t="s">
        <v>766</v>
      </c>
    </row>
    <row r="794" spans="1:5" x14ac:dyDescent="0.25">
      <c r="A794" s="12">
        <v>3791</v>
      </c>
      <c r="B794" s="13">
        <v>644372.15827340004</v>
      </c>
      <c r="C794" s="13">
        <v>1144137.2845652001</v>
      </c>
      <c r="D794" s="13">
        <v>0</v>
      </c>
      <c r="E794" s="14" t="s">
        <v>766</v>
      </c>
    </row>
    <row r="795" spans="1:5" x14ac:dyDescent="0.25">
      <c r="A795" s="12">
        <v>3792</v>
      </c>
      <c r="B795" s="13">
        <v>641202.22122339997</v>
      </c>
      <c r="C795" s="13">
        <v>1139811.8498181</v>
      </c>
      <c r="D795" s="13">
        <v>0</v>
      </c>
      <c r="E795" s="14" t="s">
        <v>766</v>
      </c>
    </row>
    <row r="796" spans="1:5" x14ac:dyDescent="0.25">
      <c r="A796" s="12">
        <v>3793</v>
      </c>
      <c r="B796" s="13">
        <v>641200.77081869997</v>
      </c>
      <c r="C796" s="13">
        <v>1139810.3731742001</v>
      </c>
      <c r="D796" s="13">
        <v>0</v>
      </c>
      <c r="E796" s="14" t="s">
        <v>766</v>
      </c>
    </row>
    <row r="797" spans="1:5" x14ac:dyDescent="0.25">
      <c r="A797" s="12">
        <v>3794</v>
      </c>
      <c r="B797" s="13">
        <v>639041.76471859997</v>
      </c>
      <c r="C797" s="13">
        <v>1138866.1225635</v>
      </c>
      <c r="D797" s="13">
        <v>0</v>
      </c>
      <c r="E797" s="14" t="s">
        <v>766</v>
      </c>
    </row>
    <row r="798" spans="1:5" x14ac:dyDescent="0.25">
      <c r="A798" s="12">
        <v>3795</v>
      </c>
      <c r="B798" s="13">
        <v>639040.34860649996</v>
      </c>
      <c r="C798" s="13">
        <v>1138864.9513515001</v>
      </c>
      <c r="D798" s="13">
        <v>0</v>
      </c>
      <c r="E798" s="14" t="s">
        <v>766</v>
      </c>
    </row>
    <row r="799" spans="1:5" x14ac:dyDescent="0.25">
      <c r="A799" s="12">
        <v>3796</v>
      </c>
      <c r="B799" s="13">
        <v>633958.31288900005</v>
      </c>
      <c r="C799" s="13">
        <v>1136050.9525394</v>
      </c>
      <c r="D799" s="13">
        <v>0</v>
      </c>
      <c r="E799" s="14" t="s">
        <v>766</v>
      </c>
    </row>
    <row r="800" spans="1:5" x14ac:dyDescent="0.25">
      <c r="A800" s="12">
        <v>3797</v>
      </c>
      <c r="B800" s="13">
        <v>633956.47612030001</v>
      </c>
      <c r="C800" s="13">
        <v>1136051.0107769</v>
      </c>
      <c r="D800" s="13">
        <v>0</v>
      </c>
      <c r="E800" s="14" t="s">
        <v>766</v>
      </c>
    </row>
    <row r="801" spans="1:5" x14ac:dyDescent="0.25">
      <c r="A801" s="12">
        <v>3798</v>
      </c>
      <c r="B801" s="13">
        <v>638609.24910629995</v>
      </c>
      <c r="C801" s="13">
        <v>1139453.2397779999</v>
      </c>
      <c r="D801" s="13">
        <v>438.61700000000002</v>
      </c>
      <c r="E801" s="14" t="s">
        <v>795</v>
      </c>
    </row>
    <row r="802" spans="1:5" x14ac:dyDescent="0.25">
      <c r="A802" s="12">
        <v>3799</v>
      </c>
      <c r="B802" s="13">
        <v>638610.66620149999</v>
      </c>
      <c r="C802" s="13">
        <v>1139454.4098002</v>
      </c>
      <c r="D802" s="13">
        <v>438.61700000000002</v>
      </c>
      <c r="E802" s="14" t="s">
        <v>795</v>
      </c>
    </row>
    <row r="803" spans="1:5" x14ac:dyDescent="0.25">
      <c r="A803" s="12">
        <v>3800</v>
      </c>
      <c r="B803" s="13">
        <v>636952.95126340003</v>
      </c>
      <c r="C803" s="13">
        <v>1153335.1608138001</v>
      </c>
      <c r="D803" s="13">
        <v>0</v>
      </c>
      <c r="E803" s="14" t="s">
        <v>681</v>
      </c>
    </row>
    <row r="804" spans="1:5" x14ac:dyDescent="0.25">
      <c r="A804" s="12">
        <v>3801</v>
      </c>
      <c r="B804" s="13">
        <v>636985.22012209997</v>
      </c>
      <c r="C804" s="13">
        <v>1153327.2264793999</v>
      </c>
      <c r="D804" s="13">
        <v>0</v>
      </c>
      <c r="E804" s="14" t="s">
        <v>681</v>
      </c>
    </row>
    <row r="805" spans="1:5" x14ac:dyDescent="0.25">
      <c r="A805" s="12">
        <v>3802</v>
      </c>
      <c r="B805" s="13">
        <v>636952.61184559995</v>
      </c>
      <c r="C805" s="13">
        <v>1153333.3547999</v>
      </c>
      <c r="D805" s="13">
        <v>0</v>
      </c>
      <c r="E805" s="14" t="s">
        <v>681</v>
      </c>
    </row>
    <row r="806" spans="1:5" x14ac:dyDescent="0.25">
      <c r="A806" s="12">
        <v>3803</v>
      </c>
      <c r="B806" s="13">
        <v>636985.55953990004</v>
      </c>
      <c r="C806" s="13">
        <v>1153329.0324933</v>
      </c>
      <c r="D806" s="13">
        <v>0</v>
      </c>
      <c r="E806" s="14" t="s">
        <v>681</v>
      </c>
    </row>
    <row r="807" spans="1:5" x14ac:dyDescent="0.25">
      <c r="A807" s="12">
        <v>3804</v>
      </c>
      <c r="B807" s="13">
        <v>638587.16875029996</v>
      </c>
      <c r="C807" s="13">
        <v>1139483.2166259999</v>
      </c>
      <c r="D807" s="13">
        <v>438.61700000000002</v>
      </c>
      <c r="E807" s="14" t="s">
        <v>798</v>
      </c>
    </row>
    <row r="808" spans="1:5" x14ac:dyDescent="0.25">
      <c r="A808" s="12">
        <v>3805</v>
      </c>
      <c r="B808" s="13">
        <v>638585.6311151</v>
      </c>
      <c r="C808" s="13">
        <v>1139482.2102518999</v>
      </c>
      <c r="D808" s="13">
        <v>438.61700000000002</v>
      </c>
      <c r="E808" s="14" t="s">
        <v>798</v>
      </c>
    </row>
    <row r="809" spans="1:5" x14ac:dyDescent="0.25">
      <c r="A809" s="12">
        <v>3806</v>
      </c>
      <c r="B809" s="13">
        <v>640477.12951400003</v>
      </c>
      <c r="C809" s="13">
        <v>1147506.4957262001</v>
      </c>
      <c r="D809" s="13">
        <v>0</v>
      </c>
      <c r="E809" s="14" t="s">
        <v>769</v>
      </c>
    </row>
    <row r="810" spans="1:5" x14ac:dyDescent="0.25">
      <c r="A810" s="12">
        <v>3807</v>
      </c>
      <c r="B810" s="13">
        <v>640475.40635890001</v>
      </c>
      <c r="C810" s="13">
        <v>1147505.5645924001</v>
      </c>
      <c r="D810" s="13">
        <v>0</v>
      </c>
      <c r="E810" s="14" t="s">
        <v>769</v>
      </c>
    </row>
    <row r="811" spans="1:5" x14ac:dyDescent="0.25">
      <c r="A811" s="12">
        <v>3808</v>
      </c>
      <c r="B811" s="13">
        <v>644385.64801440004</v>
      </c>
      <c r="C811" s="13">
        <v>1144113.9805884</v>
      </c>
      <c r="D811" s="13">
        <v>0</v>
      </c>
      <c r="E811" s="14" t="s">
        <v>769</v>
      </c>
    </row>
    <row r="812" spans="1:5" x14ac:dyDescent="0.25">
      <c r="A812" s="12">
        <v>3809</v>
      </c>
      <c r="B812" s="13">
        <v>644387.32857140002</v>
      </c>
      <c r="C812" s="13">
        <v>1144114.9088742</v>
      </c>
      <c r="D812" s="13">
        <v>0</v>
      </c>
      <c r="E812" s="14" t="s">
        <v>769</v>
      </c>
    </row>
    <row r="813" spans="1:5" x14ac:dyDescent="0.25">
      <c r="A813" s="12">
        <v>3810</v>
      </c>
      <c r="B813" s="13">
        <v>639025.6514194</v>
      </c>
      <c r="C813" s="13">
        <v>1138887.9599531</v>
      </c>
      <c r="D813" s="13">
        <v>0</v>
      </c>
      <c r="E813" s="14" t="s">
        <v>769</v>
      </c>
    </row>
    <row r="814" spans="1:5" x14ac:dyDescent="0.25">
      <c r="A814" s="12">
        <v>3811</v>
      </c>
      <c r="B814" s="13">
        <v>639027.18820880004</v>
      </c>
      <c r="C814" s="13">
        <v>1138888.9676181001</v>
      </c>
      <c r="D814" s="13">
        <v>0</v>
      </c>
      <c r="E814" s="14" t="s">
        <v>769</v>
      </c>
    </row>
    <row r="815" spans="1:5" x14ac:dyDescent="0.25">
      <c r="A815" s="12">
        <v>3812</v>
      </c>
      <c r="B815" s="13">
        <v>644435.58362719999</v>
      </c>
      <c r="C815" s="13">
        <v>1144006.7501872</v>
      </c>
      <c r="D815" s="13">
        <v>0</v>
      </c>
      <c r="E815" s="14" t="s">
        <v>782</v>
      </c>
    </row>
    <row r="816" spans="1:5" x14ac:dyDescent="0.25">
      <c r="A816" s="12">
        <v>3813</v>
      </c>
      <c r="B816" s="13">
        <v>644433.73167929996</v>
      </c>
      <c r="C816" s="13">
        <v>1144006.1125645</v>
      </c>
      <c r="D816" s="13">
        <v>0</v>
      </c>
      <c r="E816" s="14" t="s">
        <v>782</v>
      </c>
    </row>
    <row r="817" spans="1:5" x14ac:dyDescent="0.25">
      <c r="A817" s="12">
        <v>3814</v>
      </c>
      <c r="B817" s="13">
        <v>640582.84944090003</v>
      </c>
      <c r="C817" s="13">
        <v>1147266.3703590001</v>
      </c>
      <c r="D817" s="13">
        <v>0</v>
      </c>
      <c r="E817" s="14" t="s">
        <v>773</v>
      </c>
    </row>
    <row r="818" spans="1:5" x14ac:dyDescent="0.25">
      <c r="A818" s="12">
        <v>3815</v>
      </c>
      <c r="B818" s="13">
        <v>640580.98772710003</v>
      </c>
      <c r="C818" s="13">
        <v>1147265.7618398</v>
      </c>
      <c r="D818" s="13">
        <v>0</v>
      </c>
      <c r="E818" s="14" t="s">
        <v>773</v>
      </c>
    </row>
    <row r="819" spans="1:5" x14ac:dyDescent="0.25">
      <c r="A819" s="12">
        <v>3816</v>
      </c>
      <c r="B819" s="13">
        <v>644446.93013909995</v>
      </c>
      <c r="C819" s="13">
        <v>1143982.1905539001</v>
      </c>
      <c r="D819" s="13">
        <v>0</v>
      </c>
      <c r="E819" s="14" t="s">
        <v>773</v>
      </c>
    </row>
    <row r="820" spans="1:5" x14ac:dyDescent="0.25">
      <c r="A820" s="12">
        <v>3817</v>
      </c>
      <c r="B820" s="13">
        <v>644448.61610660003</v>
      </c>
      <c r="C820" s="13">
        <v>1143983.1874426</v>
      </c>
      <c r="D820" s="13">
        <v>0</v>
      </c>
      <c r="E820" s="14" t="s">
        <v>773</v>
      </c>
    </row>
    <row r="821" spans="1:5" x14ac:dyDescent="0.25">
      <c r="A821" s="12">
        <v>3818</v>
      </c>
      <c r="B821" s="13">
        <v>640593.8096414</v>
      </c>
      <c r="C821" s="13">
        <v>1147241.6359109001</v>
      </c>
      <c r="D821" s="13">
        <v>0</v>
      </c>
      <c r="E821" s="14" t="s">
        <v>776</v>
      </c>
    </row>
    <row r="822" spans="1:5" ht="15.75" thickBot="1" x14ac:dyDescent="0.3">
      <c r="A822" s="15">
        <v>3819</v>
      </c>
      <c r="B822" s="16">
        <v>640595.51102590002</v>
      </c>
      <c r="C822" s="16">
        <v>1147242.6062534</v>
      </c>
      <c r="D822" s="16">
        <v>0</v>
      </c>
      <c r="E822" s="17" t="s">
        <v>776</v>
      </c>
    </row>
    <row r="868" spans="1:5" ht="15.75" thickBot="1" x14ac:dyDescent="0.3"/>
    <row r="869" spans="1:5" ht="15.75" thickBot="1" x14ac:dyDescent="0.3">
      <c r="A869" s="18" t="s">
        <v>1029</v>
      </c>
      <c r="B869" s="19"/>
      <c r="C869" s="19"/>
      <c r="D869" s="19"/>
      <c r="E869" s="20"/>
    </row>
    <row r="870" spans="1:5" x14ac:dyDescent="0.25">
      <c r="A870" s="9">
        <v>4000</v>
      </c>
      <c r="B870" s="10">
        <v>641190.65399999998</v>
      </c>
      <c r="C870" s="10">
        <v>1139835.7520000001</v>
      </c>
      <c r="D870" s="10">
        <v>490.98099999999999</v>
      </c>
      <c r="E870" s="11" t="s">
        <v>943</v>
      </c>
    </row>
    <row r="871" spans="1:5" x14ac:dyDescent="0.25">
      <c r="A871" s="12">
        <v>4001</v>
      </c>
      <c r="B871" s="13">
        <v>641190.65399999998</v>
      </c>
      <c r="C871" s="13">
        <v>1139835.7520000001</v>
      </c>
      <c r="D871" s="13">
        <v>490.98099999999999</v>
      </c>
      <c r="E871" s="14" t="s">
        <v>944</v>
      </c>
    </row>
    <row r="872" spans="1:5" x14ac:dyDescent="0.25">
      <c r="A872" s="12">
        <v>4002</v>
      </c>
      <c r="B872" s="13">
        <v>641198.00529999996</v>
      </c>
      <c r="C872" s="13">
        <v>1139818.0507</v>
      </c>
      <c r="D872" s="13">
        <v>490.88940000000002</v>
      </c>
      <c r="E872" s="14" t="s">
        <v>945</v>
      </c>
    </row>
    <row r="873" spans="1:5" x14ac:dyDescent="0.25">
      <c r="A873" s="12">
        <v>4003</v>
      </c>
      <c r="B873" s="13">
        <v>641200.77130000002</v>
      </c>
      <c r="C873" s="13">
        <v>1139810.3717</v>
      </c>
      <c r="D873" s="13">
        <v>490.85039999999998</v>
      </c>
      <c r="E873" s="14" t="s">
        <v>946</v>
      </c>
    </row>
    <row r="874" spans="1:5" x14ac:dyDescent="0.25">
      <c r="A874" s="12">
        <v>4004</v>
      </c>
      <c r="B874" s="13">
        <v>641201.08259999997</v>
      </c>
      <c r="C874" s="13">
        <v>1139809.5075999999</v>
      </c>
      <c r="D874" s="13">
        <v>490.846</v>
      </c>
      <c r="E874" s="14" t="s">
        <v>947</v>
      </c>
    </row>
    <row r="875" spans="1:5" x14ac:dyDescent="0.25">
      <c r="A875" s="12">
        <v>4005</v>
      </c>
      <c r="B875" s="13">
        <v>641201.39379999996</v>
      </c>
      <c r="C875" s="13">
        <v>1139808.6436000001</v>
      </c>
      <c r="D875" s="13">
        <v>490.8399</v>
      </c>
      <c r="E875" s="14" t="s">
        <v>948</v>
      </c>
    </row>
    <row r="876" spans="1:5" x14ac:dyDescent="0.25">
      <c r="A876" s="12">
        <v>4006</v>
      </c>
      <c r="B876" s="13">
        <v>641213.72019999998</v>
      </c>
      <c r="C876" s="13">
        <v>1139774.4231</v>
      </c>
      <c r="D876" s="13">
        <v>490.59930000000003</v>
      </c>
      <c r="E876" s="14" t="s">
        <v>949</v>
      </c>
    </row>
    <row r="877" spans="1:5" x14ac:dyDescent="0.25">
      <c r="A877" s="12">
        <v>4007</v>
      </c>
      <c r="B877" s="13">
        <v>641214.86410000001</v>
      </c>
      <c r="C877" s="13">
        <v>1139771.2472999999</v>
      </c>
      <c r="D877" s="13">
        <v>490.58269999999999</v>
      </c>
      <c r="E877" s="14" t="s">
        <v>950</v>
      </c>
    </row>
    <row r="878" spans="1:5" x14ac:dyDescent="0.25">
      <c r="A878" s="12">
        <v>4008</v>
      </c>
      <c r="B878" s="13">
        <v>641214.86410000001</v>
      </c>
      <c r="C878" s="13">
        <v>1139771.2472999999</v>
      </c>
      <c r="D878" s="13">
        <v>490.577</v>
      </c>
      <c r="E878" s="14" t="s">
        <v>951</v>
      </c>
    </row>
    <row r="879" spans="1:5" x14ac:dyDescent="0.25">
      <c r="A879" s="12">
        <v>4009</v>
      </c>
      <c r="B879" s="13">
        <v>641216.00699999998</v>
      </c>
      <c r="C879" s="13">
        <v>1139768.0711999999</v>
      </c>
      <c r="D879" s="13">
        <v>490.57749999999999</v>
      </c>
      <c r="E879" s="14" t="s">
        <v>952</v>
      </c>
    </row>
    <row r="880" spans="1:5" x14ac:dyDescent="0.25">
      <c r="A880" s="12">
        <v>4010</v>
      </c>
      <c r="B880" s="13">
        <v>641222.17760000005</v>
      </c>
      <c r="C880" s="13">
        <v>1139749.9711</v>
      </c>
      <c r="D880" s="13">
        <v>490.58010000000002</v>
      </c>
      <c r="E880" s="14" t="s">
        <v>953</v>
      </c>
    </row>
    <row r="881" spans="1:5" x14ac:dyDescent="0.25">
      <c r="A881" s="12">
        <v>4011</v>
      </c>
      <c r="B881" s="13">
        <v>641233.66099999996</v>
      </c>
      <c r="C881" s="13">
        <v>1139680.5223000001</v>
      </c>
      <c r="D881" s="13">
        <v>490.58969999999999</v>
      </c>
      <c r="E881" s="14" t="s">
        <v>954</v>
      </c>
    </row>
    <row r="882" spans="1:5" x14ac:dyDescent="0.25">
      <c r="A882" s="12">
        <v>4012</v>
      </c>
      <c r="B882" s="13">
        <v>641233.30279999995</v>
      </c>
      <c r="C882" s="13">
        <v>1139660.5327000001</v>
      </c>
      <c r="D882" s="13">
        <v>490.5924</v>
      </c>
      <c r="E882" s="14" t="s">
        <v>955</v>
      </c>
    </row>
    <row r="883" spans="1:5" x14ac:dyDescent="0.25">
      <c r="A883" s="12">
        <v>4013</v>
      </c>
      <c r="B883" s="13">
        <v>641209.15789999999</v>
      </c>
      <c r="C883" s="13">
        <v>1139580.3366</v>
      </c>
      <c r="D883" s="13">
        <v>490.60390000000001</v>
      </c>
      <c r="E883" s="14" t="s">
        <v>956</v>
      </c>
    </row>
    <row r="884" spans="1:5" x14ac:dyDescent="0.25">
      <c r="A884" s="12">
        <v>4014</v>
      </c>
      <c r="B884" s="13">
        <v>641208.95129999996</v>
      </c>
      <c r="C884" s="13">
        <v>1139579.9750999999</v>
      </c>
      <c r="D884" s="13">
        <v>490.60399999999998</v>
      </c>
      <c r="E884" s="14" t="s">
        <v>957</v>
      </c>
    </row>
    <row r="885" spans="1:5" x14ac:dyDescent="0.25">
      <c r="A885" s="12">
        <v>4015</v>
      </c>
      <c r="B885" s="13">
        <v>641208.74380000005</v>
      </c>
      <c r="C885" s="13">
        <v>1139579.6140999999</v>
      </c>
      <c r="D885" s="13">
        <v>490.60390000000001</v>
      </c>
      <c r="E885" s="14" t="s">
        <v>958</v>
      </c>
    </row>
    <row r="886" spans="1:5" x14ac:dyDescent="0.25">
      <c r="A886" s="12">
        <v>4016</v>
      </c>
      <c r="B886" s="13">
        <v>641165.20310000004</v>
      </c>
      <c r="C886" s="13">
        <v>1139528.3034000001</v>
      </c>
      <c r="D886" s="13">
        <v>490.5849</v>
      </c>
      <c r="E886" s="14" t="s">
        <v>959</v>
      </c>
    </row>
    <row r="887" spans="1:5" x14ac:dyDescent="0.25">
      <c r="A887" s="12">
        <v>4017</v>
      </c>
      <c r="B887" s="13">
        <v>641159.76919999998</v>
      </c>
      <c r="C887" s="13">
        <v>1139524.0186000001</v>
      </c>
      <c r="D887" s="13">
        <v>490.58300000000003</v>
      </c>
      <c r="E887" s="14" t="s">
        <v>960</v>
      </c>
    </row>
    <row r="888" spans="1:5" x14ac:dyDescent="0.25">
      <c r="A888" s="12">
        <v>4018</v>
      </c>
      <c r="B888" s="13">
        <v>641154.18059999996</v>
      </c>
      <c r="C888" s="13">
        <v>1139519.9378</v>
      </c>
      <c r="D888" s="13">
        <v>490.62900000000002</v>
      </c>
      <c r="E888" s="14" t="s">
        <v>961</v>
      </c>
    </row>
    <row r="889" spans="1:5" x14ac:dyDescent="0.25">
      <c r="A889" s="12">
        <v>4019</v>
      </c>
      <c r="B889" s="13">
        <v>641150.98309999995</v>
      </c>
      <c r="C889" s="13">
        <v>1139517.7416999999</v>
      </c>
      <c r="D889" s="13">
        <v>490.65469999999999</v>
      </c>
      <c r="E889" s="14" t="s">
        <v>962</v>
      </c>
    </row>
    <row r="890" spans="1:5" x14ac:dyDescent="0.25">
      <c r="A890" s="12">
        <v>4020</v>
      </c>
      <c r="B890" s="13">
        <v>641099.80969999998</v>
      </c>
      <c r="C890" s="13">
        <v>1139490.5737999999</v>
      </c>
      <c r="D890" s="13">
        <v>491.03989999999999</v>
      </c>
      <c r="E890" s="14" t="s">
        <v>963</v>
      </c>
    </row>
    <row r="891" spans="1:5" x14ac:dyDescent="0.25">
      <c r="A891" s="12">
        <v>4021</v>
      </c>
      <c r="B891" s="13">
        <v>641086.02859999996</v>
      </c>
      <c r="C891" s="13">
        <v>1139484.1468</v>
      </c>
      <c r="D891" s="13">
        <v>491.14080000000001</v>
      </c>
      <c r="E891" s="14" t="s">
        <v>964</v>
      </c>
    </row>
    <row r="892" spans="1:5" x14ac:dyDescent="0.25">
      <c r="A892" s="12">
        <v>4022</v>
      </c>
      <c r="B892" s="13">
        <v>641081.50219999999</v>
      </c>
      <c r="C892" s="13">
        <v>1139482.0359</v>
      </c>
      <c r="D892" s="13">
        <v>491.17399999999998</v>
      </c>
      <c r="E892" s="14" t="s">
        <v>965</v>
      </c>
    </row>
    <row r="893" spans="1:5" x14ac:dyDescent="0.25">
      <c r="A893" s="12">
        <v>4023</v>
      </c>
      <c r="B893" s="13">
        <v>641076.97580000001</v>
      </c>
      <c r="C893" s="13">
        <v>1139479.9249</v>
      </c>
      <c r="D893" s="13">
        <v>491.22379999999998</v>
      </c>
      <c r="E893" s="14" t="s">
        <v>966</v>
      </c>
    </row>
    <row r="894" spans="1:5" x14ac:dyDescent="0.25">
      <c r="A894" s="12">
        <v>4024</v>
      </c>
      <c r="B894" s="13">
        <v>641025.74540000001</v>
      </c>
      <c r="C894" s="13">
        <v>1139456.0330000001</v>
      </c>
      <c r="D894" s="13">
        <v>491.78739999999999</v>
      </c>
      <c r="E894" s="14" t="s">
        <v>967</v>
      </c>
    </row>
    <row r="895" spans="1:5" x14ac:dyDescent="0.25">
      <c r="A895" s="12">
        <v>4025</v>
      </c>
      <c r="B895" s="13">
        <v>641008.56259999995</v>
      </c>
      <c r="C895" s="13">
        <v>1139447.9247000001</v>
      </c>
      <c r="D895" s="13">
        <v>491.97680000000003</v>
      </c>
      <c r="E895" s="14" t="s">
        <v>968</v>
      </c>
    </row>
    <row r="896" spans="1:5" x14ac:dyDescent="0.25">
      <c r="A896" s="12">
        <v>4026</v>
      </c>
      <c r="B896" s="13">
        <v>640930.56499999994</v>
      </c>
      <c r="C896" s="13">
        <v>1139403.8884999999</v>
      </c>
      <c r="D896" s="13">
        <v>492.87040000000002</v>
      </c>
      <c r="E896" s="14" t="s">
        <v>969</v>
      </c>
    </row>
    <row r="897" spans="1:5" x14ac:dyDescent="0.25">
      <c r="A897" s="12">
        <v>4027</v>
      </c>
      <c r="B897" s="13">
        <v>640914.74600000004</v>
      </c>
      <c r="C897" s="13">
        <v>1139393.3644999999</v>
      </c>
      <c r="D897" s="13">
        <v>493.05990000000003</v>
      </c>
      <c r="E897" s="14" t="s">
        <v>970</v>
      </c>
    </row>
    <row r="898" spans="1:5" x14ac:dyDescent="0.25">
      <c r="A898" s="12">
        <v>4028</v>
      </c>
      <c r="B898" s="13">
        <v>640906.35990000004</v>
      </c>
      <c r="C898" s="13">
        <v>1139387.7305000001</v>
      </c>
      <c r="D898" s="13">
        <v>493.16059999999999</v>
      </c>
      <c r="E898" s="14" t="s">
        <v>971</v>
      </c>
    </row>
    <row r="899" spans="1:5" x14ac:dyDescent="0.25">
      <c r="A899" s="12">
        <v>4029</v>
      </c>
      <c r="B899" s="13">
        <v>640905.7426</v>
      </c>
      <c r="C899" s="13">
        <v>1139387.3158</v>
      </c>
      <c r="D899" s="13">
        <v>493.16800000000001</v>
      </c>
      <c r="E899" s="14" t="s">
        <v>972</v>
      </c>
    </row>
    <row r="900" spans="1:5" x14ac:dyDescent="0.25">
      <c r="A900" s="12">
        <v>4030</v>
      </c>
      <c r="B900" s="13">
        <v>640905.12529999996</v>
      </c>
      <c r="C900" s="13">
        <v>1139386.9010000001</v>
      </c>
      <c r="D900" s="13">
        <v>493.17489999999998</v>
      </c>
      <c r="E900" s="14" t="s">
        <v>973</v>
      </c>
    </row>
    <row r="901" spans="1:5" x14ac:dyDescent="0.25">
      <c r="A901" s="12">
        <v>4031</v>
      </c>
      <c r="B901" s="13">
        <v>640769.56460000004</v>
      </c>
      <c r="C901" s="13">
        <v>1139295.8281</v>
      </c>
      <c r="D901" s="13">
        <v>494.6816</v>
      </c>
      <c r="E901" s="14" t="s">
        <v>974</v>
      </c>
    </row>
    <row r="902" spans="1:5" x14ac:dyDescent="0.25">
      <c r="A902" s="12">
        <v>4032</v>
      </c>
      <c r="B902" s="13">
        <v>640752.29509999999</v>
      </c>
      <c r="C902" s="13">
        <v>1139284.0218</v>
      </c>
      <c r="D902" s="13">
        <v>494.87459999999999</v>
      </c>
      <c r="E902" s="14" t="s">
        <v>975</v>
      </c>
    </row>
    <row r="903" spans="1:5" x14ac:dyDescent="0.25">
      <c r="A903" s="12">
        <v>4033</v>
      </c>
      <c r="B903" s="13">
        <v>640748.21270000003</v>
      </c>
      <c r="C903" s="13">
        <v>1139281.0937999999</v>
      </c>
      <c r="D903" s="13">
        <v>494.92099999999999</v>
      </c>
      <c r="E903" s="14" t="s">
        <v>976</v>
      </c>
    </row>
    <row r="904" spans="1:5" x14ac:dyDescent="0.25">
      <c r="A904" s="12">
        <v>4034</v>
      </c>
      <c r="B904" s="13">
        <v>640744.17310000001</v>
      </c>
      <c r="C904" s="13">
        <v>1139278.1070999999</v>
      </c>
      <c r="D904" s="13">
        <v>494.9169</v>
      </c>
      <c r="E904" s="14" t="s">
        <v>977</v>
      </c>
    </row>
    <row r="905" spans="1:5" x14ac:dyDescent="0.25">
      <c r="A905" s="12">
        <v>4035</v>
      </c>
      <c r="B905" s="13">
        <v>640740.17920000001</v>
      </c>
      <c r="C905" s="13">
        <v>1139275.0458</v>
      </c>
      <c r="D905" s="13">
        <v>494.91269999999997</v>
      </c>
      <c r="E905" s="14" t="s">
        <v>978</v>
      </c>
    </row>
    <row r="906" spans="1:5" x14ac:dyDescent="0.25">
      <c r="A906" s="12">
        <v>4036</v>
      </c>
      <c r="B906" s="13">
        <v>640693.35219999996</v>
      </c>
      <c r="C906" s="13">
        <v>1139227.0103</v>
      </c>
      <c r="D906" s="13">
        <v>494.85750000000002</v>
      </c>
      <c r="E906" s="14" t="s">
        <v>979</v>
      </c>
    </row>
    <row r="907" spans="1:5" x14ac:dyDescent="0.25">
      <c r="A907" s="12">
        <v>4037</v>
      </c>
      <c r="B907" s="13">
        <v>640674.70070000004</v>
      </c>
      <c r="C907" s="13">
        <v>1139197.8326000001</v>
      </c>
      <c r="D907" s="13">
        <v>494.82900000000001</v>
      </c>
      <c r="E907" s="14" t="s">
        <v>980</v>
      </c>
    </row>
    <row r="908" spans="1:5" x14ac:dyDescent="0.25">
      <c r="A908" s="12">
        <v>4038</v>
      </c>
      <c r="B908" s="13">
        <v>640660.26009999996</v>
      </c>
      <c r="C908" s="13">
        <v>1139166.3574000001</v>
      </c>
      <c r="D908" s="13">
        <v>494.32010000000002</v>
      </c>
      <c r="E908" s="14" t="s">
        <v>981</v>
      </c>
    </row>
    <row r="909" spans="1:5" x14ac:dyDescent="0.25">
      <c r="A909" s="12">
        <v>4039</v>
      </c>
      <c r="B909" s="13">
        <v>640656.19429999997</v>
      </c>
      <c r="C909" s="13">
        <v>1139154.7220000001</v>
      </c>
      <c r="D909" s="13">
        <v>494.13909999999998</v>
      </c>
      <c r="E909" s="14" t="s">
        <v>982</v>
      </c>
    </row>
    <row r="910" spans="1:5" x14ac:dyDescent="0.25">
      <c r="A910" s="12">
        <v>4040</v>
      </c>
      <c r="B910" s="13">
        <v>640645.58230000001</v>
      </c>
      <c r="C910" s="13">
        <v>1139114.0983</v>
      </c>
      <c r="D910" s="13">
        <v>493.52229999999997</v>
      </c>
      <c r="E910" s="14" t="s">
        <v>983</v>
      </c>
    </row>
    <row r="911" spans="1:5" x14ac:dyDescent="0.25">
      <c r="A911" s="12">
        <v>4041</v>
      </c>
      <c r="B911" s="13">
        <v>640624.12470000004</v>
      </c>
      <c r="C911" s="13">
        <v>1139021.4210000001</v>
      </c>
      <c r="D911" s="13">
        <v>492.12540000000001</v>
      </c>
      <c r="E911" s="14" t="s">
        <v>984</v>
      </c>
    </row>
    <row r="912" spans="1:5" x14ac:dyDescent="0.25">
      <c r="A912" s="12">
        <v>4042</v>
      </c>
      <c r="B912" s="13">
        <v>640612.62600000005</v>
      </c>
      <c r="C912" s="13">
        <v>1138978.9750999999</v>
      </c>
      <c r="D912" s="13">
        <v>491.47930000000002</v>
      </c>
      <c r="E912" s="14" t="s">
        <v>985</v>
      </c>
    </row>
    <row r="913" spans="1:5" x14ac:dyDescent="0.25">
      <c r="A913" s="12">
        <v>4043</v>
      </c>
      <c r="B913" s="13">
        <v>640599.48160000006</v>
      </c>
      <c r="C913" s="13">
        <v>1138949.5493999999</v>
      </c>
      <c r="D913" s="13">
        <v>491.00549999999998</v>
      </c>
      <c r="E913" s="14" t="s">
        <v>986</v>
      </c>
    </row>
    <row r="914" spans="1:5" x14ac:dyDescent="0.25">
      <c r="A914" s="12">
        <v>4044</v>
      </c>
      <c r="B914" s="13">
        <v>640598.20510000002</v>
      </c>
      <c r="C914" s="13">
        <v>1138947.2577</v>
      </c>
      <c r="D914" s="13">
        <v>490.96699999999998</v>
      </c>
      <c r="E914" s="14" t="s">
        <v>987</v>
      </c>
    </row>
    <row r="915" spans="1:5" x14ac:dyDescent="0.25">
      <c r="A915" s="12">
        <v>4045</v>
      </c>
      <c r="B915" s="13">
        <v>640596.8983</v>
      </c>
      <c r="C915" s="13">
        <v>1138944.9831000001</v>
      </c>
      <c r="D915" s="13">
        <v>490.92160000000001</v>
      </c>
      <c r="E915" s="14" t="s">
        <v>988</v>
      </c>
    </row>
    <row r="916" spans="1:5" x14ac:dyDescent="0.25">
      <c r="A916" s="12">
        <v>4046</v>
      </c>
      <c r="B916" s="13">
        <v>640559.47640000004</v>
      </c>
      <c r="C916" s="13">
        <v>1138898.6218999999</v>
      </c>
      <c r="D916" s="13">
        <v>489.88650000000001</v>
      </c>
      <c r="E916" s="14" t="s">
        <v>989</v>
      </c>
    </row>
    <row r="917" spans="1:5" x14ac:dyDescent="0.25">
      <c r="A917" s="12">
        <v>4047</v>
      </c>
      <c r="B917" s="13">
        <v>640524.9142</v>
      </c>
      <c r="C917" s="13">
        <v>1138871.4313999999</v>
      </c>
      <c r="D917" s="13">
        <v>489.12490000000003</v>
      </c>
      <c r="E917" s="14" t="s">
        <v>990</v>
      </c>
    </row>
    <row r="918" spans="1:5" x14ac:dyDescent="0.25">
      <c r="A918" s="12">
        <v>4048</v>
      </c>
      <c r="B918" s="13">
        <v>640485.179</v>
      </c>
      <c r="C918" s="13">
        <v>1138842.4871</v>
      </c>
      <c r="D918" s="13">
        <v>488.27409999999998</v>
      </c>
      <c r="E918" s="14" t="s">
        <v>991</v>
      </c>
    </row>
    <row r="919" spans="1:5" x14ac:dyDescent="0.25">
      <c r="A919" s="12">
        <v>4049</v>
      </c>
      <c r="B919" s="13">
        <v>640484.84730000002</v>
      </c>
      <c r="C919" s="13">
        <v>1138842.2455</v>
      </c>
      <c r="D919" s="13">
        <v>488.267</v>
      </c>
      <c r="E919" s="14" t="s">
        <v>992</v>
      </c>
    </row>
    <row r="920" spans="1:5" x14ac:dyDescent="0.25">
      <c r="A920" s="12">
        <v>4050</v>
      </c>
      <c r="B920" s="13">
        <v>640484.51560000004</v>
      </c>
      <c r="C920" s="13">
        <v>1138842.0038000001</v>
      </c>
      <c r="D920" s="13">
        <v>488.26010000000002</v>
      </c>
      <c r="E920" s="14" t="s">
        <v>993</v>
      </c>
    </row>
    <row r="921" spans="1:5" x14ac:dyDescent="0.25">
      <c r="A921" s="12">
        <v>4051</v>
      </c>
      <c r="B921" s="13">
        <v>640464.47900000005</v>
      </c>
      <c r="C921" s="13">
        <v>1138827.4086</v>
      </c>
      <c r="D921" s="13">
        <v>487.84120000000001</v>
      </c>
      <c r="E921" s="14" t="s">
        <v>994</v>
      </c>
    </row>
    <row r="922" spans="1:5" x14ac:dyDescent="0.25">
      <c r="A922" s="12">
        <v>4052</v>
      </c>
      <c r="B922" s="13">
        <v>640425.73080000002</v>
      </c>
      <c r="C922" s="13">
        <v>1138796.6598</v>
      </c>
      <c r="D922" s="13">
        <v>487.00479999999999</v>
      </c>
      <c r="E922" s="14" t="s">
        <v>995</v>
      </c>
    </row>
    <row r="923" spans="1:5" x14ac:dyDescent="0.25">
      <c r="A923" s="12">
        <v>4053</v>
      </c>
      <c r="B923" s="13">
        <v>640378.29139999999</v>
      </c>
      <c r="C923" s="13">
        <v>1138728.5681</v>
      </c>
      <c r="D923" s="13">
        <v>485.59230000000002</v>
      </c>
      <c r="E923" s="14" t="s">
        <v>996</v>
      </c>
    </row>
    <row r="924" spans="1:5" x14ac:dyDescent="0.25">
      <c r="A924" s="12">
        <v>4054</v>
      </c>
      <c r="B924" s="13">
        <v>640370.25580000004</v>
      </c>
      <c r="C924" s="13">
        <v>1138706.567</v>
      </c>
      <c r="D924" s="13">
        <v>485.19630000000001</v>
      </c>
      <c r="E924" s="14" t="s">
        <v>997</v>
      </c>
    </row>
    <row r="925" spans="1:5" x14ac:dyDescent="0.25">
      <c r="A925" s="12">
        <v>4055</v>
      </c>
      <c r="B925" s="13">
        <v>640369.26930000004</v>
      </c>
      <c r="C925" s="13">
        <v>1138703.4439000001</v>
      </c>
      <c r="D925" s="13">
        <v>485.14100000000002</v>
      </c>
      <c r="E925" s="14" t="s">
        <v>998</v>
      </c>
    </row>
    <row r="926" spans="1:5" x14ac:dyDescent="0.25">
      <c r="A926" s="12">
        <v>4056</v>
      </c>
      <c r="B926" s="13">
        <v>640368.30630000005</v>
      </c>
      <c r="C926" s="13">
        <v>1138700.3133</v>
      </c>
      <c r="D926" s="13">
        <v>485.09640000000002</v>
      </c>
      <c r="E926" s="14" t="s">
        <v>999</v>
      </c>
    </row>
    <row r="927" spans="1:5" x14ac:dyDescent="0.25">
      <c r="A927" s="12">
        <v>4057</v>
      </c>
      <c r="B927" s="13">
        <v>640362.8713</v>
      </c>
      <c r="C927" s="13">
        <v>1138681.5666</v>
      </c>
      <c r="D927" s="13">
        <v>484.83049999999997</v>
      </c>
      <c r="E927" s="14" t="s">
        <v>1000</v>
      </c>
    </row>
    <row r="928" spans="1:5" x14ac:dyDescent="0.25">
      <c r="A928" s="12">
        <v>4058</v>
      </c>
      <c r="B928" s="13">
        <v>640352.88249999995</v>
      </c>
      <c r="C928" s="13">
        <v>1138646.2678</v>
      </c>
      <c r="D928" s="13">
        <v>484.33080000000001</v>
      </c>
      <c r="E928" s="14" t="s">
        <v>1001</v>
      </c>
    </row>
    <row r="929" spans="1:5" x14ac:dyDescent="0.25">
      <c r="A929" s="12">
        <v>4059</v>
      </c>
      <c r="B929" s="13">
        <v>640344.63370000001</v>
      </c>
      <c r="C929" s="13">
        <v>1138619.5168000001</v>
      </c>
      <c r="D929" s="13">
        <v>483.94940000000003</v>
      </c>
      <c r="E929" s="14" t="s">
        <v>1002</v>
      </c>
    </row>
    <row r="930" spans="1:5" x14ac:dyDescent="0.25">
      <c r="A930" s="12">
        <v>4060</v>
      </c>
      <c r="B930" s="13">
        <v>640224.19790000003</v>
      </c>
      <c r="C930" s="13">
        <v>1138499.1173</v>
      </c>
      <c r="D930" s="13">
        <v>481.55309999999997</v>
      </c>
      <c r="E930" s="14" t="s">
        <v>1003</v>
      </c>
    </row>
    <row r="931" spans="1:5" x14ac:dyDescent="0.25">
      <c r="A931" s="12">
        <v>4061</v>
      </c>
      <c r="B931" s="13">
        <v>640182.59310000006</v>
      </c>
      <c r="C931" s="13">
        <v>1138488.7934999999</v>
      </c>
      <c r="D931" s="13">
        <v>480.96809999999999</v>
      </c>
      <c r="E931" s="14" t="s">
        <v>1004</v>
      </c>
    </row>
    <row r="932" spans="1:5" x14ac:dyDescent="0.25">
      <c r="A932" s="12">
        <v>4062</v>
      </c>
      <c r="B932" s="13">
        <v>640161.28240000003</v>
      </c>
      <c r="C932" s="13">
        <v>1138487.3054</v>
      </c>
      <c r="D932" s="13">
        <v>480.67689999999999</v>
      </c>
      <c r="E932" s="14" t="s">
        <v>1005</v>
      </c>
    </row>
    <row r="933" spans="1:5" x14ac:dyDescent="0.25">
      <c r="A933" s="12">
        <v>4063</v>
      </c>
      <c r="B933" s="13">
        <v>640153.00029999996</v>
      </c>
      <c r="C933" s="13">
        <v>1138487.5471999999</v>
      </c>
      <c r="D933" s="13">
        <v>480.56400000000002</v>
      </c>
      <c r="E933" s="14" t="s">
        <v>1006</v>
      </c>
    </row>
    <row r="934" spans="1:5" x14ac:dyDescent="0.25">
      <c r="A934" s="12">
        <v>4064</v>
      </c>
      <c r="B934" s="13">
        <v>640144.74410000001</v>
      </c>
      <c r="C934" s="13">
        <v>1138488.2457999999</v>
      </c>
      <c r="D934" s="13">
        <v>480.54270000000002</v>
      </c>
      <c r="E934" s="14" t="s">
        <v>1007</v>
      </c>
    </row>
    <row r="935" spans="1:5" x14ac:dyDescent="0.25">
      <c r="A935" s="12">
        <v>4065</v>
      </c>
      <c r="B935" s="13">
        <v>640144.44409999996</v>
      </c>
      <c r="C935" s="13">
        <v>1138488.2799</v>
      </c>
      <c r="D935" s="13">
        <v>480.5419</v>
      </c>
      <c r="E935" s="14" t="s">
        <v>1008</v>
      </c>
    </row>
    <row r="936" spans="1:5" x14ac:dyDescent="0.25">
      <c r="A936" s="12">
        <v>4066</v>
      </c>
      <c r="B936" s="13">
        <v>640143.22320000001</v>
      </c>
      <c r="C936" s="13">
        <v>1138488.4197</v>
      </c>
      <c r="D936" s="13">
        <v>480.53870000000001</v>
      </c>
      <c r="E936" s="14" t="s">
        <v>1009</v>
      </c>
    </row>
    <row r="937" spans="1:5" x14ac:dyDescent="0.25">
      <c r="A937" s="12">
        <v>4067</v>
      </c>
      <c r="B937" s="13">
        <v>640119.17740000004</v>
      </c>
      <c r="C937" s="13">
        <v>1138492.6747999999</v>
      </c>
      <c r="D937" s="13">
        <v>480.47590000000002</v>
      </c>
      <c r="E937" s="14" t="s">
        <v>1010</v>
      </c>
    </row>
    <row r="938" spans="1:5" x14ac:dyDescent="0.25">
      <c r="A938" s="12">
        <v>4068</v>
      </c>
      <c r="B938" s="13">
        <v>640115.61699999997</v>
      </c>
      <c r="C938" s="13">
        <v>1138493.5318</v>
      </c>
      <c r="D938" s="13">
        <v>480.46640000000002</v>
      </c>
      <c r="E938" s="14" t="s">
        <v>1011</v>
      </c>
    </row>
    <row r="939" spans="1:5" x14ac:dyDescent="0.25">
      <c r="A939" s="12">
        <v>4069</v>
      </c>
      <c r="B939" s="13">
        <v>640101.19480000006</v>
      </c>
      <c r="C939" s="13">
        <v>1138497.7097</v>
      </c>
      <c r="D939" s="13">
        <v>480.42779999999999</v>
      </c>
      <c r="E939" s="14" t="s">
        <v>1012</v>
      </c>
    </row>
    <row r="940" spans="1:5" x14ac:dyDescent="0.25">
      <c r="A940" s="12">
        <v>4070</v>
      </c>
      <c r="B940" s="13">
        <v>640074.95070000004</v>
      </c>
      <c r="C940" s="13">
        <v>1138506.6317</v>
      </c>
      <c r="D940" s="13">
        <v>480.35649999999998</v>
      </c>
      <c r="E940" s="14" t="s">
        <v>1013</v>
      </c>
    </row>
    <row r="941" spans="1:5" x14ac:dyDescent="0.25">
      <c r="A941" s="12">
        <v>4071</v>
      </c>
      <c r="B941" s="13">
        <v>640036.22149999999</v>
      </c>
      <c r="C941" s="13">
        <v>1138521.6196000001</v>
      </c>
      <c r="D941" s="13">
        <v>480.24959999999999</v>
      </c>
      <c r="E941" s="14" t="s">
        <v>1014</v>
      </c>
    </row>
    <row r="942" spans="1:5" x14ac:dyDescent="0.25">
      <c r="A942" s="12">
        <v>4072</v>
      </c>
      <c r="B942" s="13">
        <v>639830.18839999998</v>
      </c>
      <c r="C942" s="13">
        <v>1138611.3600000001</v>
      </c>
      <c r="D942" s="13">
        <v>479.67140000000001</v>
      </c>
      <c r="E942" s="14" t="s">
        <v>1015</v>
      </c>
    </row>
    <row r="943" spans="1:5" x14ac:dyDescent="0.25">
      <c r="A943" s="12">
        <v>4073</v>
      </c>
      <c r="B943" s="13">
        <v>639828.2818</v>
      </c>
      <c r="C943" s="13">
        <v>1138612.1905</v>
      </c>
      <c r="D943" s="13">
        <v>479.666</v>
      </c>
      <c r="E943" s="14" t="s">
        <v>1016</v>
      </c>
    </row>
    <row r="944" spans="1:5" x14ac:dyDescent="0.25">
      <c r="A944" s="12">
        <v>4074</v>
      </c>
      <c r="B944" s="13">
        <v>639826.37520000001</v>
      </c>
      <c r="C944" s="13">
        <v>1138613.0208999999</v>
      </c>
      <c r="D944" s="13">
        <v>479.65629999999999</v>
      </c>
      <c r="E944" s="14" t="s">
        <v>1017</v>
      </c>
    </row>
    <row r="945" spans="1:5" x14ac:dyDescent="0.25">
      <c r="A945" s="12">
        <v>4075</v>
      </c>
      <c r="B945" s="13">
        <v>639822.79960000003</v>
      </c>
      <c r="C945" s="13">
        <v>1138614.5782999999</v>
      </c>
      <c r="D945" s="13">
        <v>479.63819999999998</v>
      </c>
      <c r="E945" s="14" t="s">
        <v>1018</v>
      </c>
    </row>
    <row r="946" spans="1:5" x14ac:dyDescent="0.25">
      <c r="A946" s="12">
        <v>4076</v>
      </c>
      <c r="B946" s="13">
        <v>639802.30660000001</v>
      </c>
      <c r="C946" s="13">
        <v>1138624.0604000001</v>
      </c>
      <c r="D946" s="13">
        <v>479.53309999999999</v>
      </c>
      <c r="E946" s="14" t="s">
        <v>1019</v>
      </c>
    </row>
    <row r="947" spans="1:5" x14ac:dyDescent="0.25">
      <c r="A947" s="12">
        <v>4077</v>
      </c>
      <c r="B947" s="13">
        <v>639783.47829999996</v>
      </c>
      <c r="C947" s="13">
        <v>1138632.8139</v>
      </c>
      <c r="D947" s="13">
        <v>479.43650000000002</v>
      </c>
      <c r="E947" s="14" t="s">
        <v>1020</v>
      </c>
    </row>
    <row r="948" spans="1:5" x14ac:dyDescent="0.25">
      <c r="A948" s="12">
        <v>4078</v>
      </c>
      <c r="B948" s="13">
        <v>639756.42599999998</v>
      </c>
      <c r="C948" s="13">
        <v>1138644.7139999999</v>
      </c>
      <c r="D948" s="13">
        <v>479.29899999999998</v>
      </c>
      <c r="E948" s="14" t="s">
        <v>1021</v>
      </c>
    </row>
    <row r="949" spans="1:5" x14ac:dyDescent="0.25">
      <c r="A949" s="12">
        <v>4079</v>
      </c>
      <c r="B949" s="13">
        <v>639756.42599999998</v>
      </c>
      <c r="C949" s="13">
        <v>1138644.7139999999</v>
      </c>
      <c r="D949" s="13">
        <v>479.29899999999998</v>
      </c>
      <c r="E949" s="14" t="s">
        <v>1022</v>
      </c>
    </row>
    <row r="950" spans="1:5" x14ac:dyDescent="0.25">
      <c r="A950" s="12">
        <v>4080</v>
      </c>
      <c r="B950" s="13">
        <v>640131.07017890003</v>
      </c>
      <c r="C950" s="13">
        <v>1138489.8118767</v>
      </c>
      <c r="D950" s="13">
        <v>0</v>
      </c>
      <c r="E950" s="14" t="s">
        <v>765</v>
      </c>
    </row>
    <row r="951" spans="1:5" x14ac:dyDescent="0.25">
      <c r="A951" s="12">
        <v>4081</v>
      </c>
      <c r="B951" s="13">
        <v>639767.14658960002</v>
      </c>
      <c r="C951" s="13">
        <v>1138639.9980798</v>
      </c>
      <c r="D951" s="13">
        <v>0</v>
      </c>
      <c r="E951" s="14" t="s">
        <v>939</v>
      </c>
    </row>
    <row r="952" spans="1:5" x14ac:dyDescent="0.25">
      <c r="A952" s="12">
        <v>4082</v>
      </c>
      <c r="B952" s="13">
        <v>640502.83534909994</v>
      </c>
      <c r="C952" s="13">
        <v>1138855.3484883001</v>
      </c>
      <c r="D952" s="13">
        <v>0</v>
      </c>
      <c r="E952" s="14" t="s">
        <v>858</v>
      </c>
    </row>
    <row r="953" spans="1:5" x14ac:dyDescent="0.25">
      <c r="A953" s="12">
        <v>4083</v>
      </c>
      <c r="B953" s="13">
        <v>639964.87065970001</v>
      </c>
      <c r="C953" s="13">
        <v>1138552.6973794</v>
      </c>
      <c r="D953" s="13">
        <v>0</v>
      </c>
      <c r="E953" s="14" t="s">
        <v>916</v>
      </c>
    </row>
    <row r="954" spans="1:5" x14ac:dyDescent="0.25">
      <c r="A954" s="12">
        <v>4084</v>
      </c>
      <c r="B954" s="13">
        <v>641209.76095529995</v>
      </c>
      <c r="C954" s="13">
        <v>1139785.4146393</v>
      </c>
      <c r="D954" s="13">
        <v>0</v>
      </c>
      <c r="E954" s="14" t="s">
        <v>768</v>
      </c>
    </row>
    <row r="955" spans="1:5" x14ac:dyDescent="0.25">
      <c r="A955" s="12">
        <v>4085</v>
      </c>
      <c r="B955" s="13">
        <v>640115.44337510003</v>
      </c>
      <c r="C955" s="13">
        <v>1138491.601973</v>
      </c>
      <c r="D955" s="13">
        <v>0</v>
      </c>
      <c r="E955" s="14" t="s">
        <v>766</v>
      </c>
    </row>
    <row r="956" spans="1:5" x14ac:dyDescent="0.25">
      <c r="A956" s="12">
        <v>4086</v>
      </c>
      <c r="B956" s="13">
        <v>640115.77801280003</v>
      </c>
      <c r="C956" s="13">
        <v>1138493.4930582</v>
      </c>
      <c r="D956" s="13">
        <v>0</v>
      </c>
      <c r="E956" s="14" t="s">
        <v>766</v>
      </c>
    </row>
    <row r="957" spans="1:5" x14ac:dyDescent="0.25">
      <c r="A957" s="12">
        <v>4087</v>
      </c>
      <c r="B957" s="13">
        <v>639783.47828010004</v>
      </c>
      <c r="C957" s="13">
        <v>1138632.8138715001</v>
      </c>
      <c r="D957" s="13">
        <v>0</v>
      </c>
      <c r="E957" s="14" t="s">
        <v>940</v>
      </c>
    </row>
    <row r="958" spans="1:5" x14ac:dyDescent="0.25">
      <c r="A958" s="12">
        <v>4088</v>
      </c>
      <c r="B958" s="13">
        <v>639783.33245700004</v>
      </c>
      <c r="C958" s="13">
        <v>1138630.7491955999</v>
      </c>
      <c r="D958" s="13">
        <v>0</v>
      </c>
      <c r="E958" s="14" t="s">
        <v>940</v>
      </c>
    </row>
    <row r="959" spans="1:5" x14ac:dyDescent="0.25">
      <c r="A959" s="12">
        <v>4089</v>
      </c>
      <c r="B959" s="13">
        <v>640488.41382250004</v>
      </c>
      <c r="C959" s="13">
        <v>1138844.8434164</v>
      </c>
      <c r="D959" s="13">
        <v>0</v>
      </c>
      <c r="E959" s="14" t="s">
        <v>861</v>
      </c>
    </row>
    <row r="960" spans="1:5" x14ac:dyDescent="0.25">
      <c r="A960" s="12">
        <v>4090</v>
      </c>
      <c r="B960" s="13">
        <v>640486.70241999999</v>
      </c>
      <c r="C960" s="13">
        <v>1138846.0075695</v>
      </c>
      <c r="D960" s="13">
        <v>0</v>
      </c>
      <c r="E960" s="14" t="s">
        <v>861</v>
      </c>
    </row>
    <row r="961" spans="1:5" x14ac:dyDescent="0.25">
      <c r="A961" s="12">
        <v>4091</v>
      </c>
      <c r="B961" s="13">
        <v>639980.10392489994</v>
      </c>
      <c r="C961" s="13">
        <v>1138546.0623323999</v>
      </c>
      <c r="D961" s="13">
        <v>0</v>
      </c>
      <c r="E961" s="14" t="s">
        <v>919</v>
      </c>
    </row>
    <row r="962" spans="1:5" x14ac:dyDescent="0.25">
      <c r="A962" s="12">
        <v>4092</v>
      </c>
      <c r="B962" s="13">
        <v>639980.74347260001</v>
      </c>
      <c r="C962" s="13">
        <v>1138547.7851468001</v>
      </c>
      <c r="D962" s="13">
        <v>0</v>
      </c>
      <c r="E962" s="14" t="s">
        <v>919</v>
      </c>
    </row>
    <row r="963" spans="1:5" x14ac:dyDescent="0.25">
      <c r="A963" s="12">
        <v>4093</v>
      </c>
      <c r="B963" s="13">
        <v>641203.71450749994</v>
      </c>
      <c r="C963" s="13">
        <v>1139802.2008666999</v>
      </c>
      <c r="D963" s="13">
        <v>0</v>
      </c>
      <c r="E963" s="14" t="s">
        <v>769</v>
      </c>
    </row>
    <row r="964" spans="1:5" x14ac:dyDescent="0.25">
      <c r="A964" s="12">
        <v>4094</v>
      </c>
      <c r="B964" s="13">
        <v>641201.6446919</v>
      </c>
      <c r="C964" s="13">
        <v>1139802.1970834001</v>
      </c>
      <c r="D964" s="13">
        <v>0</v>
      </c>
      <c r="E964" s="14" t="s">
        <v>769</v>
      </c>
    </row>
    <row r="965" spans="1:5" x14ac:dyDescent="0.25">
      <c r="A965" s="12">
        <v>4095</v>
      </c>
      <c r="B965" s="13">
        <v>640321.11212379998</v>
      </c>
      <c r="C965" s="13">
        <v>1138533.9967127</v>
      </c>
      <c r="D965" s="13">
        <v>0</v>
      </c>
      <c r="E965" s="14" t="s">
        <v>715</v>
      </c>
    </row>
    <row r="966" spans="1:5" x14ac:dyDescent="0.25">
      <c r="A966" s="12">
        <v>4096</v>
      </c>
      <c r="B966" s="13">
        <v>640203.92509649997</v>
      </c>
      <c r="C966" s="13">
        <v>1138491.8211021</v>
      </c>
      <c r="D966" s="13">
        <v>0</v>
      </c>
      <c r="E966" s="14" t="s">
        <v>720</v>
      </c>
    </row>
    <row r="967" spans="1:5" x14ac:dyDescent="0.25">
      <c r="A967" s="12">
        <v>4097</v>
      </c>
      <c r="B967" s="13">
        <v>640163.5515079</v>
      </c>
      <c r="C967" s="13">
        <v>1138486.0910449</v>
      </c>
      <c r="D967" s="13">
        <v>0</v>
      </c>
      <c r="E967" s="14" t="s">
        <v>725</v>
      </c>
    </row>
    <row r="968" spans="1:5" x14ac:dyDescent="0.25">
      <c r="A968" s="12">
        <v>4098</v>
      </c>
      <c r="B968" s="13">
        <v>640108.31024719996</v>
      </c>
      <c r="C968" s="13">
        <v>1138495.2907238</v>
      </c>
      <c r="D968" s="13">
        <v>0</v>
      </c>
      <c r="E968" s="14" t="s">
        <v>735</v>
      </c>
    </row>
    <row r="969" spans="1:5" x14ac:dyDescent="0.25">
      <c r="A969" s="12">
        <v>4099</v>
      </c>
      <c r="B969" s="13">
        <v>640055.27463859995</v>
      </c>
      <c r="C969" s="13">
        <v>1138513.3207493001</v>
      </c>
      <c r="D969" s="13">
        <v>0</v>
      </c>
      <c r="E969" s="14" t="s">
        <v>740</v>
      </c>
    </row>
    <row r="970" spans="1:5" x14ac:dyDescent="0.25">
      <c r="A970" s="12">
        <v>4100</v>
      </c>
      <c r="B970" s="13">
        <v>639812.44602849998</v>
      </c>
      <c r="C970" s="13">
        <v>1138619.0879122</v>
      </c>
      <c r="D970" s="13">
        <v>0</v>
      </c>
      <c r="E970" s="14" t="s">
        <v>785</v>
      </c>
    </row>
    <row r="971" spans="1:5" x14ac:dyDescent="0.25">
      <c r="A971" s="12">
        <v>4101</v>
      </c>
      <c r="B971" s="13">
        <v>639792.98334050004</v>
      </c>
      <c r="C971" s="13">
        <v>1138628.6326549</v>
      </c>
      <c r="D971" s="13">
        <v>0</v>
      </c>
      <c r="E971" s="14" t="s">
        <v>790</v>
      </c>
    </row>
    <row r="972" spans="1:5" x14ac:dyDescent="0.25">
      <c r="A972" s="12">
        <v>4102</v>
      </c>
      <c r="B972" s="13">
        <v>641234.33713140001</v>
      </c>
      <c r="C972" s="13">
        <v>1139717.1859379001</v>
      </c>
      <c r="D972" s="13">
        <v>0</v>
      </c>
      <c r="E972" s="14" t="s">
        <v>685</v>
      </c>
    </row>
    <row r="973" spans="1:5" x14ac:dyDescent="0.25">
      <c r="A973" s="12">
        <v>4103</v>
      </c>
      <c r="B973" s="13">
        <v>641232.17491059995</v>
      </c>
      <c r="C973" s="13">
        <v>1139552.303942</v>
      </c>
      <c r="D973" s="13">
        <v>0</v>
      </c>
      <c r="E973" s="14" t="s">
        <v>687</v>
      </c>
    </row>
    <row r="974" spans="1:5" x14ac:dyDescent="0.25">
      <c r="A974" s="12">
        <v>4104</v>
      </c>
      <c r="B974" s="13">
        <v>640967.80948259996</v>
      </c>
      <c r="C974" s="13">
        <v>1139429.0138515001</v>
      </c>
      <c r="D974" s="13">
        <v>0</v>
      </c>
      <c r="E974" s="14" t="s">
        <v>692</v>
      </c>
    </row>
    <row r="975" spans="1:5" x14ac:dyDescent="0.25">
      <c r="A975" s="12">
        <v>4105</v>
      </c>
      <c r="B975" s="13">
        <v>640672.57097999996</v>
      </c>
      <c r="C975" s="13">
        <v>1139230.6654010999</v>
      </c>
      <c r="D975" s="13">
        <v>0</v>
      </c>
      <c r="E975" s="14" t="s">
        <v>697</v>
      </c>
    </row>
    <row r="976" spans="1:5" x14ac:dyDescent="0.25">
      <c r="A976" s="12">
        <v>4106</v>
      </c>
      <c r="B976" s="13">
        <v>640602.47931830003</v>
      </c>
      <c r="C976" s="13">
        <v>1138927.9321399999</v>
      </c>
      <c r="D976" s="13">
        <v>0</v>
      </c>
      <c r="E976" s="14" t="s">
        <v>702</v>
      </c>
    </row>
    <row r="977" spans="1:5" x14ac:dyDescent="0.25">
      <c r="A977" s="12">
        <v>4107</v>
      </c>
      <c r="B977" s="13">
        <v>640388.47465959995</v>
      </c>
      <c r="C977" s="13">
        <v>1138772.0447368999</v>
      </c>
      <c r="D977" s="13">
        <v>0</v>
      </c>
      <c r="E977" s="14" t="s">
        <v>710</v>
      </c>
    </row>
    <row r="978" spans="1:5" x14ac:dyDescent="0.25">
      <c r="A978" s="12">
        <v>4108</v>
      </c>
      <c r="B978" s="13">
        <v>640144.09201859997</v>
      </c>
      <c r="C978" s="13">
        <v>1138488.3201867</v>
      </c>
      <c r="D978" s="13">
        <v>0</v>
      </c>
      <c r="E978" s="14" t="s">
        <v>764</v>
      </c>
    </row>
    <row r="979" spans="1:5" x14ac:dyDescent="0.25">
      <c r="A979" s="12">
        <v>4109</v>
      </c>
      <c r="B979" s="13">
        <v>639756.42599999998</v>
      </c>
      <c r="C979" s="13">
        <v>1138644.7139999999</v>
      </c>
      <c r="D979" s="13">
        <v>0</v>
      </c>
      <c r="E979" s="14" t="s">
        <v>936</v>
      </c>
    </row>
    <row r="980" spans="1:5" x14ac:dyDescent="0.25">
      <c r="A980" s="12">
        <v>4110</v>
      </c>
      <c r="B980" s="13">
        <v>640512.30205229996</v>
      </c>
      <c r="C980" s="13">
        <v>1138862.2443184999</v>
      </c>
      <c r="D980" s="13">
        <v>0</v>
      </c>
      <c r="E980" s="14" t="s">
        <v>855</v>
      </c>
    </row>
    <row r="981" spans="1:5" x14ac:dyDescent="0.25">
      <c r="A981" s="12">
        <v>4111</v>
      </c>
      <c r="B981" s="13">
        <v>639949.63739449997</v>
      </c>
      <c r="C981" s="13">
        <v>1138559.3324263999</v>
      </c>
      <c r="D981" s="13">
        <v>0</v>
      </c>
      <c r="E981" s="14" t="s">
        <v>913</v>
      </c>
    </row>
    <row r="982" spans="1:5" ht="15.75" thickBot="1" x14ac:dyDescent="0.3">
      <c r="A982" s="15">
        <v>4112</v>
      </c>
      <c r="B982" s="16">
        <v>641213.73001689999</v>
      </c>
      <c r="C982" s="16">
        <v>1139774.3956786001</v>
      </c>
      <c r="D982" s="16">
        <v>0</v>
      </c>
      <c r="E982" s="17" t="s">
        <v>767</v>
      </c>
    </row>
  </sheetData>
  <mergeCells count="2">
    <mergeCell ref="A1:E1"/>
    <mergeCell ref="A869:E869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Header>&amp;C&amp;"-,Tučné"&amp;12Projekt osy koleje č. 1 na TÚ1261 Studenec – Křižanov, km 0,144 – 33,305, a TÚ1262 Oslavice – Velké Meziříčí staré nádraží, km 20,081 – 22,397</oddHeader>
    <oddFooter xml:space="preserve">&amp;C&amp;P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76554-13F8-468F-9903-0DE30721B25B}">
  <dimension ref="A1:E448"/>
  <sheetViews>
    <sheetView workbookViewId="0">
      <selection activeCell="A177" sqref="A177:E208"/>
    </sheetView>
  </sheetViews>
  <sheetFormatPr defaultRowHeight="15" x14ac:dyDescent="0.25"/>
  <cols>
    <col min="2" max="2" width="17.5703125" style="2" bestFit="1" customWidth="1"/>
    <col min="3" max="3" width="18.5703125" style="2" bestFit="1" customWidth="1"/>
    <col min="4" max="4" width="13.7109375" style="1" bestFit="1" customWidth="1"/>
  </cols>
  <sheetData>
    <row r="1" spans="1:5" x14ac:dyDescent="0.25">
      <c r="A1">
        <v>3889</v>
      </c>
      <c r="B1" s="2">
        <v>-640459.69362509996</v>
      </c>
      <c r="C1" s="2">
        <v>-1147548.4097644</v>
      </c>
      <c r="D1" s="1">
        <v>0</v>
      </c>
      <c r="E1" t="s">
        <v>765</v>
      </c>
    </row>
    <row r="2" spans="1:5" x14ac:dyDescent="0.25">
      <c r="A2">
        <v>3981</v>
      </c>
      <c r="B2" s="2">
        <v>-644365.80837310001</v>
      </c>
      <c r="C2" s="2">
        <v>-1144154.8117706999</v>
      </c>
      <c r="D2" s="1">
        <v>0</v>
      </c>
      <c r="E2" t="s">
        <v>765</v>
      </c>
    </row>
    <row r="3" spans="1:5" x14ac:dyDescent="0.25">
      <c r="A3">
        <v>4088</v>
      </c>
      <c r="B3" s="2">
        <v>-641194.45326009998</v>
      </c>
      <c r="C3" s="2">
        <v>-1139827.912063</v>
      </c>
      <c r="D3" s="1">
        <v>0</v>
      </c>
      <c r="E3" t="s">
        <v>765</v>
      </c>
    </row>
    <row r="4" spans="1:5" x14ac:dyDescent="0.25">
      <c r="A4">
        <v>4133</v>
      </c>
      <c r="B4" s="2">
        <v>-639051.63000380003</v>
      </c>
      <c r="C4" s="2">
        <v>-1138852.7527331</v>
      </c>
      <c r="D4" s="1">
        <v>0</v>
      </c>
      <c r="E4" t="s">
        <v>765</v>
      </c>
    </row>
    <row r="5" spans="1:5" x14ac:dyDescent="0.25">
      <c r="A5">
        <v>4237</v>
      </c>
      <c r="B5" s="2">
        <v>-633957.9202544</v>
      </c>
      <c r="C5" s="2">
        <v>-1136067.5634411001</v>
      </c>
      <c r="D5" s="1">
        <v>0</v>
      </c>
      <c r="E5" t="s">
        <v>765</v>
      </c>
    </row>
    <row r="6" spans="1:5" x14ac:dyDescent="0.25">
      <c r="A6">
        <v>4144</v>
      </c>
      <c r="B6" s="2">
        <v>-638599.39505309996</v>
      </c>
      <c r="C6" s="2">
        <v>-1139466.6178890001</v>
      </c>
      <c r="D6" s="1">
        <v>438.61700000000002</v>
      </c>
      <c r="E6" t="s">
        <v>794</v>
      </c>
    </row>
    <row r="7" spans="1:5" x14ac:dyDescent="0.25">
      <c r="A7">
        <v>3794</v>
      </c>
      <c r="B7" s="2">
        <v>-636969.0856928</v>
      </c>
      <c r="C7" s="2">
        <v>-1153331.1936466</v>
      </c>
      <c r="D7" s="1">
        <v>0</v>
      </c>
      <c r="E7" t="s">
        <v>682</v>
      </c>
    </row>
    <row r="8" spans="1:5" x14ac:dyDescent="0.25">
      <c r="A8">
        <v>4148</v>
      </c>
      <c r="B8" s="2">
        <v>-638577.31469719997</v>
      </c>
      <c r="C8" s="2">
        <v>-1139496.5947370001</v>
      </c>
      <c r="D8" s="1">
        <v>438.61700000000002</v>
      </c>
      <c r="E8" t="s">
        <v>797</v>
      </c>
    </row>
    <row r="9" spans="1:5" x14ac:dyDescent="0.25">
      <c r="A9">
        <v>3893</v>
      </c>
      <c r="B9" s="2">
        <v>-640470.08463970001</v>
      </c>
      <c r="C9" s="2">
        <v>-1147523.4308586</v>
      </c>
      <c r="D9" s="1">
        <v>0</v>
      </c>
      <c r="E9" t="s">
        <v>768</v>
      </c>
    </row>
    <row r="10" spans="1:5" x14ac:dyDescent="0.25">
      <c r="A10">
        <v>3985</v>
      </c>
      <c r="B10" s="2">
        <v>-644377.63191829994</v>
      </c>
      <c r="C10" s="2">
        <v>-1144130.4781992999</v>
      </c>
      <c r="D10" s="1">
        <v>0</v>
      </c>
      <c r="E10" t="s">
        <v>768</v>
      </c>
    </row>
    <row r="11" spans="1:5" x14ac:dyDescent="0.25">
      <c r="A11">
        <v>4137</v>
      </c>
      <c r="B11" s="2">
        <v>-639035.51670459996</v>
      </c>
      <c r="C11" s="2">
        <v>-1138874.5901227</v>
      </c>
      <c r="D11" s="1">
        <v>0</v>
      </c>
      <c r="E11" t="s">
        <v>768</v>
      </c>
    </row>
    <row r="12" spans="1:5" x14ac:dyDescent="0.25">
      <c r="A12">
        <v>3992</v>
      </c>
      <c r="B12" s="2">
        <v>-644443.27630559995</v>
      </c>
      <c r="C12" s="2">
        <v>-1143990.0993114</v>
      </c>
      <c r="D12" s="1">
        <v>0</v>
      </c>
      <c r="E12" t="s">
        <v>781</v>
      </c>
    </row>
    <row r="13" spans="1:5" x14ac:dyDescent="0.25">
      <c r="A13">
        <v>3900</v>
      </c>
      <c r="B13" s="2">
        <v>-640590.28020889999</v>
      </c>
      <c r="C13" s="2">
        <v>-1147249.6009628</v>
      </c>
      <c r="D13" s="1">
        <v>0</v>
      </c>
      <c r="E13" t="s">
        <v>772</v>
      </c>
    </row>
    <row r="14" spans="1:5" x14ac:dyDescent="0.25">
      <c r="A14">
        <v>3996</v>
      </c>
      <c r="B14" s="2">
        <v>-644454.62281760003</v>
      </c>
      <c r="C14" s="2">
        <v>-1143965.5396781999</v>
      </c>
      <c r="D14" s="1">
        <v>0</v>
      </c>
      <c r="E14" t="s">
        <v>772</v>
      </c>
    </row>
    <row r="15" spans="1:5" x14ac:dyDescent="0.25">
      <c r="A15">
        <v>3904</v>
      </c>
      <c r="B15" s="2">
        <v>-640601.24040929996</v>
      </c>
      <c r="C15" s="2">
        <v>-1147224.8665147</v>
      </c>
      <c r="D15" s="1">
        <v>0</v>
      </c>
      <c r="E15" t="s">
        <v>775</v>
      </c>
    </row>
    <row r="16" spans="1:5" x14ac:dyDescent="0.25">
      <c r="A16">
        <v>3800</v>
      </c>
      <c r="B16" s="2">
        <v>-637083.08304449997</v>
      </c>
      <c r="C16" s="2">
        <v>-1153282.0619319</v>
      </c>
      <c r="D16" s="1">
        <v>0</v>
      </c>
      <c r="E16" t="s">
        <v>686</v>
      </c>
    </row>
    <row r="17" spans="1:5" x14ac:dyDescent="0.25">
      <c r="A17">
        <v>3801</v>
      </c>
      <c r="B17" s="2">
        <v>-637083.08304449997</v>
      </c>
      <c r="C17" s="2">
        <v>-1153282.0619319</v>
      </c>
      <c r="D17" s="1">
        <v>0</v>
      </c>
      <c r="E17" t="s">
        <v>686</v>
      </c>
    </row>
    <row r="18" spans="1:5" x14ac:dyDescent="0.25">
      <c r="A18">
        <v>3883</v>
      </c>
      <c r="B18" s="2">
        <v>-640413.90592050005</v>
      </c>
      <c r="C18" s="2">
        <v>-1147676.3528944999</v>
      </c>
      <c r="D18" s="1">
        <v>0</v>
      </c>
      <c r="E18" t="s">
        <v>686</v>
      </c>
    </row>
    <row r="19" spans="1:5" x14ac:dyDescent="0.25">
      <c r="A19">
        <v>3884</v>
      </c>
      <c r="B19" s="2">
        <v>-640413.90592050005</v>
      </c>
      <c r="C19" s="2">
        <v>-1147676.3528944</v>
      </c>
      <c r="D19" s="1">
        <v>0</v>
      </c>
      <c r="E19" t="s">
        <v>686</v>
      </c>
    </row>
    <row r="20" spans="1:5" x14ac:dyDescent="0.25">
      <c r="A20">
        <v>3823</v>
      </c>
      <c r="B20" s="2">
        <v>-637882.4293513</v>
      </c>
      <c r="C20" s="2">
        <v>-1151624.9493801</v>
      </c>
      <c r="D20" s="1">
        <v>0</v>
      </c>
      <c r="E20" t="s">
        <v>708</v>
      </c>
    </row>
    <row r="21" spans="1:5" x14ac:dyDescent="0.25">
      <c r="A21">
        <v>3962</v>
      </c>
      <c r="B21" s="2">
        <v>-643973.26933559997</v>
      </c>
      <c r="C21" s="2">
        <v>-1145002.135059</v>
      </c>
      <c r="D21" s="1">
        <v>0</v>
      </c>
      <c r="E21" t="s">
        <v>708</v>
      </c>
    </row>
    <row r="22" spans="1:5" x14ac:dyDescent="0.25">
      <c r="A22">
        <v>3965</v>
      </c>
      <c r="B22" s="2">
        <v>-644028.47319569997</v>
      </c>
      <c r="C22" s="2">
        <v>-1144976.1149565999</v>
      </c>
      <c r="D22" s="1">
        <v>0</v>
      </c>
      <c r="E22" t="s">
        <v>708</v>
      </c>
    </row>
    <row r="23" spans="1:5" x14ac:dyDescent="0.25">
      <c r="A23">
        <v>4044</v>
      </c>
      <c r="B23" s="2">
        <v>-643026.80280259997</v>
      </c>
      <c r="C23" s="2">
        <v>-1141678.0001890999</v>
      </c>
      <c r="D23" s="1">
        <v>0</v>
      </c>
      <c r="E23" t="s">
        <v>708</v>
      </c>
    </row>
    <row r="24" spans="1:5" x14ac:dyDescent="0.25">
      <c r="A24">
        <v>4047</v>
      </c>
      <c r="B24" s="2">
        <v>-643006.17422429996</v>
      </c>
      <c r="C24" s="2">
        <v>-1141599.3192425999</v>
      </c>
      <c r="D24" s="1">
        <v>0</v>
      </c>
      <c r="E24" t="s">
        <v>708</v>
      </c>
    </row>
    <row r="25" spans="1:5" x14ac:dyDescent="0.25">
      <c r="A25">
        <v>3868</v>
      </c>
      <c r="B25" s="2">
        <v>-640305.86782289995</v>
      </c>
      <c r="C25" s="2">
        <v>-1149025.0005803001</v>
      </c>
      <c r="D25" s="1">
        <v>0</v>
      </c>
      <c r="E25" t="s">
        <v>753</v>
      </c>
    </row>
    <row r="26" spans="1:5" x14ac:dyDescent="0.25">
      <c r="A26">
        <v>3942</v>
      </c>
      <c r="B26" s="2">
        <v>-642985.62689780002</v>
      </c>
      <c r="C26" s="2">
        <v>-1146152.3448886999</v>
      </c>
      <c r="D26" s="1">
        <v>0</v>
      </c>
      <c r="E26" t="s">
        <v>753</v>
      </c>
    </row>
    <row r="27" spans="1:5" x14ac:dyDescent="0.25">
      <c r="A27">
        <v>4024</v>
      </c>
      <c r="B27" s="2">
        <v>-643934.04467590002</v>
      </c>
      <c r="C27" s="2">
        <v>-1142449.2734892999</v>
      </c>
      <c r="D27" s="1">
        <v>0</v>
      </c>
      <c r="E27" t="s">
        <v>753</v>
      </c>
    </row>
    <row r="28" spans="1:5" x14ac:dyDescent="0.25">
      <c r="A28">
        <v>4166</v>
      </c>
      <c r="B28" s="2">
        <v>-637955.5341704</v>
      </c>
      <c r="C28" s="2">
        <v>-1138731.8426901</v>
      </c>
      <c r="D28" s="1">
        <v>0</v>
      </c>
      <c r="E28" t="s">
        <v>753</v>
      </c>
    </row>
    <row r="29" spans="1:5" x14ac:dyDescent="0.25">
      <c r="A29">
        <v>3831</v>
      </c>
      <c r="B29" s="2">
        <v>-638341.35925810004</v>
      </c>
      <c r="C29" s="2">
        <v>-1151436.0974417999</v>
      </c>
      <c r="D29" s="1">
        <v>0</v>
      </c>
      <c r="E29" t="s">
        <v>716</v>
      </c>
    </row>
    <row r="30" spans="1:5" x14ac:dyDescent="0.25">
      <c r="A30">
        <v>4065</v>
      </c>
      <c r="B30" s="2">
        <v>-642547.49585119996</v>
      </c>
      <c r="C30" s="2">
        <v>-1141065.4219974999</v>
      </c>
      <c r="D30" s="1">
        <v>0</v>
      </c>
      <c r="E30" t="s">
        <v>716</v>
      </c>
    </row>
    <row r="31" spans="1:5" x14ac:dyDescent="0.25">
      <c r="A31">
        <v>4211</v>
      </c>
      <c r="B31" s="2">
        <v>-635803.21383859997</v>
      </c>
      <c r="C31" s="2">
        <v>-1136904.1107634001</v>
      </c>
      <c r="D31" s="1">
        <v>0</v>
      </c>
      <c r="E31" t="s">
        <v>716</v>
      </c>
    </row>
    <row r="32" spans="1:5" x14ac:dyDescent="0.25">
      <c r="A32">
        <v>3836</v>
      </c>
      <c r="B32" s="2">
        <v>-638534.98292730004</v>
      </c>
      <c r="C32" s="2">
        <v>-1151301.3805943001</v>
      </c>
      <c r="D32" s="1">
        <v>0</v>
      </c>
      <c r="E32" t="s">
        <v>721</v>
      </c>
    </row>
    <row r="33" spans="1:5" x14ac:dyDescent="0.25">
      <c r="A33">
        <v>3910</v>
      </c>
      <c r="B33" s="2">
        <v>-640846.53319850005</v>
      </c>
      <c r="C33" s="2">
        <v>-1147010.5102844001</v>
      </c>
      <c r="D33" s="1">
        <v>0</v>
      </c>
      <c r="E33" t="s">
        <v>721</v>
      </c>
    </row>
    <row r="34" spans="1:5" x14ac:dyDescent="0.25">
      <c r="A34">
        <v>4070</v>
      </c>
      <c r="B34" s="2">
        <v>-642466.49388189998</v>
      </c>
      <c r="C34" s="2">
        <v>-1140814.3800567</v>
      </c>
      <c r="D34" s="1">
        <v>0</v>
      </c>
      <c r="E34" t="s">
        <v>721</v>
      </c>
    </row>
    <row r="35" spans="1:5" x14ac:dyDescent="0.25">
      <c r="A35">
        <v>4216</v>
      </c>
      <c r="B35" s="2">
        <v>-635209.87778490002</v>
      </c>
      <c r="C35" s="2">
        <v>-1136986.4424417</v>
      </c>
      <c r="D35" s="1">
        <v>0</v>
      </c>
      <c r="E35" t="s">
        <v>721</v>
      </c>
    </row>
    <row r="36" spans="1:5" x14ac:dyDescent="0.25">
      <c r="A36">
        <v>3841</v>
      </c>
      <c r="B36" s="2">
        <v>-638865.22806370002</v>
      </c>
      <c r="C36" s="2">
        <v>-1151187.6044193001</v>
      </c>
      <c r="D36" s="1">
        <v>0</v>
      </c>
      <c r="E36" t="s">
        <v>726</v>
      </c>
    </row>
    <row r="37" spans="1:5" x14ac:dyDescent="0.25">
      <c r="A37">
        <v>3915</v>
      </c>
      <c r="B37" s="2">
        <v>-641359.62093049998</v>
      </c>
      <c r="C37" s="2">
        <v>-1146963.0751286999</v>
      </c>
      <c r="D37" s="1">
        <v>0</v>
      </c>
      <c r="E37" t="s">
        <v>726</v>
      </c>
    </row>
    <row r="38" spans="1:5" x14ac:dyDescent="0.25">
      <c r="A38">
        <v>3990</v>
      </c>
      <c r="B38" s="2">
        <v>-644398.80162040005</v>
      </c>
      <c r="C38" s="2">
        <v>-1144086.3651906</v>
      </c>
      <c r="D38" s="1">
        <v>0</v>
      </c>
      <c r="E38" t="s">
        <v>726</v>
      </c>
    </row>
    <row r="39" spans="1:5" x14ac:dyDescent="0.25">
      <c r="A39">
        <v>4075</v>
      </c>
      <c r="B39" s="2">
        <v>-642381.57759200002</v>
      </c>
      <c r="C39" s="2">
        <v>-1140721.2029653001</v>
      </c>
      <c r="D39" s="1">
        <v>0</v>
      </c>
      <c r="E39" t="s">
        <v>726</v>
      </c>
    </row>
    <row r="40" spans="1:5" x14ac:dyDescent="0.25">
      <c r="A40">
        <v>4142</v>
      </c>
      <c r="B40" s="2">
        <v>-639003.30267080001</v>
      </c>
      <c r="C40" s="2">
        <v>-1138918.2627232999</v>
      </c>
      <c r="D40" s="1">
        <v>0</v>
      </c>
      <c r="E40" t="s">
        <v>726</v>
      </c>
    </row>
    <row r="41" spans="1:5" x14ac:dyDescent="0.25">
      <c r="A41">
        <v>4221</v>
      </c>
      <c r="B41" s="2">
        <v>-634994.04711599997</v>
      </c>
      <c r="C41" s="2">
        <v>-1137095.772779</v>
      </c>
      <c r="D41" s="1">
        <v>0</v>
      </c>
      <c r="E41" t="s">
        <v>726</v>
      </c>
    </row>
    <row r="42" spans="1:5" x14ac:dyDescent="0.25">
      <c r="A42">
        <v>3846</v>
      </c>
      <c r="B42" s="2">
        <v>-639213.25283809996</v>
      </c>
      <c r="C42" s="2">
        <v>-1150891.9859284</v>
      </c>
      <c r="D42" s="1">
        <v>0</v>
      </c>
      <c r="E42" t="s">
        <v>731</v>
      </c>
    </row>
    <row r="43" spans="1:5" x14ac:dyDescent="0.25">
      <c r="A43">
        <v>3920</v>
      </c>
      <c r="B43" s="2">
        <v>-641696.74204429996</v>
      </c>
      <c r="C43" s="2">
        <v>-1146813.5437404001</v>
      </c>
      <c r="D43" s="1">
        <v>0</v>
      </c>
      <c r="E43" t="s">
        <v>731</v>
      </c>
    </row>
    <row r="44" spans="1:5" x14ac:dyDescent="0.25">
      <c r="A44">
        <v>4080</v>
      </c>
      <c r="B44" s="2">
        <v>-642053.09772339999</v>
      </c>
      <c r="C44" s="2">
        <v>-1140396.7424818999</v>
      </c>
      <c r="D44" s="1">
        <v>0</v>
      </c>
      <c r="E44" t="s">
        <v>731</v>
      </c>
    </row>
    <row r="45" spans="1:5" x14ac:dyDescent="0.25">
      <c r="A45">
        <v>4225</v>
      </c>
      <c r="B45" s="2">
        <v>-634530.1913227</v>
      </c>
      <c r="C45" s="2">
        <v>-1137162.1672437999</v>
      </c>
      <c r="D45" s="1">
        <v>0</v>
      </c>
      <c r="E45" t="s">
        <v>731</v>
      </c>
    </row>
    <row r="46" spans="1:5" x14ac:dyDescent="0.25">
      <c r="A46">
        <v>3851</v>
      </c>
      <c r="B46" s="2">
        <v>-639451.65085860004</v>
      </c>
      <c r="C46" s="2">
        <v>-1150808.6847469001</v>
      </c>
      <c r="D46" s="1">
        <v>0</v>
      </c>
      <c r="E46" t="s">
        <v>736</v>
      </c>
    </row>
    <row r="47" spans="1:5" x14ac:dyDescent="0.25">
      <c r="A47">
        <v>3925</v>
      </c>
      <c r="B47" s="2">
        <v>-641941.48277640005</v>
      </c>
      <c r="C47" s="2">
        <v>-1146624.3592141001</v>
      </c>
      <c r="D47" s="1">
        <v>0</v>
      </c>
      <c r="E47" t="s">
        <v>736</v>
      </c>
    </row>
    <row r="48" spans="1:5" x14ac:dyDescent="0.25">
      <c r="A48">
        <v>4085</v>
      </c>
      <c r="B48" s="2">
        <v>-641095.34094300005</v>
      </c>
      <c r="C48" s="2">
        <v>-1140042.1891927</v>
      </c>
      <c r="D48" s="1">
        <v>0</v>
      </c>
      <c r="E48" t="s">
        <v>736</v>
      </c>
    </row>
    <row r="49" spans="1:5" x14ac:dyDescent="0.25">
      <c r="A49">
        <v>4229</v>
      </c>
      <c r="B49" s="2">
        <v>-634069.23135120003</v>
      </c>
      <c r="C49" s="2">
        <v>-1136984.9082522001</v>
      </c>
      <c r="D49" s="1">
        <v>0</v>
      </c>
      <c r="E49" t="s">
        <v>736</v>
      </c>
    </row>
    <row r="50" spans="1:5" x14ac:dyDescent="0.25">
      <c r="A50">
        <v>3856</v>
      </c>
      <c r="B50" s="2">
        <v>-639609.20475709997</v>
      </c>
      <c r="C50" s="2">
        <v>-1150696.5678373999</v>
      </c>
      <c r="D50" s="1">
        <v>0</v>
      </c>
      <c r="E50" t="s">
        <v>741</v>
      </c>
    </row>
    <row r="51" spans="1:5" x14ac:dyDescent="0.25">
      <c r="A51">
        <v>3930</v>
      </c>
      <c r="B51" s="2">
        <v>-642122.34962230001</v>
      </c>
      <c r="C51" s="2">
        <v>-1146585.0298500999</v>
      </c>
      <c r="D51" s="1">
        <v>0</v>
      </c>
      <c r="E51" t="s">
        <v>741</v>
      </c>
    </row>
    <row r="52" spans="1:5" x14ac:dyDescent="0.25">
      <c r="A52">
        <v>4002</v>
      </c>
      <c r="B52" s="2">
        <v>-644512.36717450002</v>
      </c>
      <c r="C52" s="2">
        <v>-1143832.7868832001</v>
      </c>
      <c r="D52" s="1">
        <v>0</v>
      </c>
      <c r="E52" t="s">
        <v>741</v>
      </c>
    </row>
    <row r="53" spans="1:5" x14ac:dyDescent="0.25">
      <c r="A53">
        <v>4154</v>
      </c>
      <c r="B53" s="2">
        <v>-638041.05913740001</v>
      </c>
      <c r="C53" s="2">
        <v>-1139525.9472354001</v>
      </c>
      <c r="D53" s="1">
        <v>0</v>
      </c>
      <c r="E53" t="s">
        <v>741</v>
      </c>
    </row>
    <row r="54" spans="1:5" x14ac:dyDescent="0.25">
      <c r="A54">
        <v>4234</v>
      </c>
      <c r="B54" s="2">
        <v>-633950.91889560001</v>
      </c>
      <c r="C54" s="2">
        <v>-1136375.0492672001</v>
      </c>
      <c r="D54" s="1">
        <v>0</v>
      </c>
      <c r="E54" t="s">
        <v>741</v>
      </c>
    </row>
    <row r="55" spans="1:5" x14ac:dyDescent="0.25">
      <c r="A55">
        <v>3861</v>
      </c>
      <c r="B55" s="2">
        <v>-639968.07908409997</v>
      </c>
      <c r="C55" s="2">
        <v>-1150431.4283559001</v>
      </c>
      <c r="D55" s="1">
        <v>0</v>
      </c>
      <c r="E55" t="s">
        <v>746</v>
      </c>
    </row>
    <row r="56" spans="1:5" x14ac:dyDescent="0.25">
      <c r="A56">
        <v>3935</v>
      </c>
      <c r="B56" s="2">
        <v>-642389.5389097</v>
      </c>
      <c r="C56" s="2">
        <v>-1146479.3347886</v>
      </c>
      <c r="D56" s="1">
        <v>0</v>
      </c>
      <c r="E56" t="s">
        <v>746</v>
      </c>
    </row>
    <row r="57" spans="1:5" x14ac:dyDescent="0.25">
      <c r="A57">
        <v>4007</v>
      </c>
      <c r="B57" s="2">
        <v>-644547.88964860002</v>
      </c>
      <c r="C57" s="2">
        <v>-1143519.5868589999</v>
      </c>
      <c r="D57" s="1">
        <v>0</v>
      </c>
      <c r="E57" t="s">
        <v>746</v>
      </c>
    </row>
    <row r="58" spans="1:5" x14ac:dyDescent="0.25">
      <c r="A58">
        <v>4094</v>
      </c>
      <c r="B58" s="2">
        <v>-641233.88863179996</v>
      </c>
      <c r="C58" s="2">
        <v>-1139613.2231374001</v>
      </c>
      <c r="D58" s="1">
        <v>0</v>
      </c>
      <c r="E58" t="s">
        <v>746</v>
      </c>
    </row>
    <row r="59" spans="1:5" x14ac:dyDescent="0.25">
      <c r="A59">
        <v>4159</v>
      </c>
      <c r="B59" s="2">
        <v>-637892.77929560002</v>
      </c>
      <c r="C59" s="2">
        <v>-1139171.7498447001</v>
      </c>
      <c r="D59" s="1">
        <v>0</v>
      </c>
      <c r="E59" t="s">
        <v>746</v>
      </c>
    </row>
    <row r="60" spans="1:5" x14ac:dyDescent="0.25">
      <c r="A60">
        <v>4012</v>
      </c>
      <c r="B60" s="2">
        <v>-644270.44989519997</v>
      </c>
      <c r="C60" s="2">
        <v>-1143096.9644273999</v>
      </c>
      <c r="D60" s="1">
        <v>0</v>
      </c>
      <c r="E60" t="s">
        <v>786</v>
      </c>
    </row>
    <row r="61" spans="1:5" x14ac:dyDescent="0.25">
      <c r="A61">
        <v>4017</v>
      </c>
      <c r="B61" s="2">
        <v>-644162.27510670002</v>
      </c>
      <c r="C61" s="2">
        <v>-1142969.4903515</v>
      </c>
      <c r="D61" s="1">
        <v>0</v>
      </c>
      <c r="E61" t="s">
        <v>791</v>
      </c>
    </row>
    <row r="62" spans="1:5" x14ac:dyDescent="0.25">
      <c r="A62">
        <v>3873</v>
      </c>
      <c r="B62" s="2">
        <v>-640475.5697156</v>
      </c>
      <c r="C62" s="2">
        <v>-1148696.8125499</v>
      </c>
      <c r="D62" s="1">
        <v>0</v>
      </c>
      <c r="E62" t="s">
        <v>758</v>
      </c>
    </row>
    <row r="63" spans="1:5" x14ac:dyDescent="0.25">
      <c r="A63">
        <v>3947</v>
      </c>
      <c r="B63" s="2">
        <v>-643199.23173120001</v>
      </c>
      <c r="C63" s="2">
        <v>-1145371.063026</v>
      </c>
      <c r="D63" s="1">
        <v>0</v>
      </c>
      <c r="E63" t="s">
        <v>758</v>
      </c>
    </row>
    <row r="64" spans="1:5" x14ac:dyDescent="0.25">
      <c r="A64">
        <v>4029</v>
      </c>
      <c r="B64" s="2">
        <v>-643711.70039510005</v>
      </c>
      <c r="C64" s="2">
        <v>-1142326.3036279001</v>
      </c>
      <c r="D64" s="1">
        <v>0</v>
      </c>
      <c r="E64" t="s">
        <v>758</v>
      </c>
    </row>
    <row r="65" spans="1:5" x14ac:dyDescent="0.25">
      <c r="A65">
        <v>4171</v>
      </c>
      <c r="B65" s="2">
        <v>-638481.40320629999</v>
      </c>
      <c r="C65" s="2">
        <v>-1138331.8085344001</v>
      </c>
      <c r="D65" s="1">
        <v>0</v>
      </c>
      <c r="E65" t="s">
        <v>758</v>
      </c>
    </row>
    <row r="66" spans="1:5" x14ac:dyDescent="0.25">
      <c r="A66">
        <v>3878</v>
      </c>
      <c r="B66" s="2">
        <v>-640499.78471479996</v>
      </c>
      <c r="C66" s="2">
        <v>-1148106.3719911</v>
      </c>
      <c r="D66" s="1">
        <v>0</v>
      </c>
      <c r="E66" t="s">
        <v>760</v>
      </c>
    </row>
    <row r="67" spans="1:5" x14ac:dyDescent="0.25">
      <c r="A67">
        <v>3952</v>
      </c>
      <c r="B67" s="2">
        <v>-643465.93720559997</v>
      </c>
      <c r="C67" s="2">
        <v>-1145179.1709449999</v>
      </c>
      <c r="D67" s="1">
        <v>0</v>
      </c>
      <c r="E67" t="s">
        <v>760</v>
      </c>
    </row>
    <row r="68" spans="1:5" x14ac:dyDescent="0.25">
      <c r="A68">
        <v>4034</v>
      </c>
      <c r="B68" s="2">
        <v>-643349.27403710003</v>
      </c>
      <c r="C68" s="2">
        <v>-1142090.6666504</v>
      </c>
      <c r="D68" s="1">
        <v>0</v>
      </c>
      <c r="E68" t="s">
        <v>760</v>
      </c>
    </row>
    <row r="69" spans="1:5" x14ac:dyDescent="0.25">
      <c r="A69">
        <v>4100</v>
      </c>
      <c r="B69" s="2">
        <v>-641233.88863179996</v>
      </c>
      <c r="C69" s="2">
        <v>-1139613.2231374001</v>
      </c>
      <c r="D69" s="1">
        <v>0</v>
      </c>
      <c r="E69" t="s">
        <v>760</v>
      </c>
    </row>
    <row r="70" spans="1:5" x14ac:dyDescent="0.25">
      <c r="A70">
        <v>4176</v>
      </c>
      <c r="B70" s="2">
        <v>-638764.75806170003</v>
      </c>
      <c r="C70" s="2">
        <v>-1137653.2922888</v>
      </c>
      <c r="D70" s="1">
        <v>0</v>
      </c>
      <c r="E70" t="s">
        <v>760</v>
      </c>
    </row>
    <row r="71" spans="1:5" x14ac:dyDescent="0.25">
      <c r="A71">
        <v>3803</v>
      </c>
      <c r="B71" s="2">
        <v>-637169.07811260002</v>
      </c>
      <c r="C71" s="2">
        <v>-1153134.0156826</v>
      </c>
      <c r="D71" s="1">
        <v>0</v>
      </c>
      <c r="E71" t="s">
        <v>688</v>
      </c>
    </row>
    <row r="72" spans="1:5" x14ac:dyDescent="0.25">
      <c r="A72">
        <v>3957</v>
      </c>
      <c r="B72" s="2">
        <v>-643742.04689200001</v>
      </c>
      <c r="C72" s="2">
        <v>-1144962.885306</v>
      </c>
      <c r="D72" s="1">
        <v>0</v>
      </c>
      <c r="E72" t="s">
        <v>688</v>
      </c>
    </row>
    <row r="73" spans="1:5" x14ac:dyDescent="0.25">
      <c r="A73">
        <v>4039</v>
      </c>
      <c r="B73" s="2">
        <v>-642997.73887340003</v>
      </c>
      <c r="C73" s="2">
        <v>-1141880.1046167</v>
      </c>
      <c r="D73" s="1">
        <v>0</v>
      </c>
      <c r="E73" t="s">
        <v>688</v>
      </c>
    </row>
    <row r="74" spans="1:5" x14ac:dyDescent="0.25">
      <c r="A74">
        <v>4105</v>
      </c>
      <c r="B74" s="2">
        <v>-641166.34509670001</v>
      </c>
      <c r="C74" s="2">
        <v>-1139340.4999406999</v>
      </c>
      <c r="D74" s="1">
        <v>0</v>
      </c>
      <c r="E74" t="s">
        <v>688</v>
      </c>
    </row>
    <row r="75" spans="1:5" x14ac:dyDescent="0.25">
      <c r="A75">
        <v>4181</v>
      </c>
      <c r="B75" s="2">
        <v>-638427.20538119995</v>
      </c>
      <c r="C75" s="2">
        <v>-1137369.8660486001</v>
      </c>
      <c r="D75" s="1">
        <v>0</v>
      </c>
      <c r="E75" t="s">
        <v>688</v>
      </c>
    </row>
    <row r="76" spans="1:5" x14ac:dyDescent="0.25">
      <c r="A76">
        <v>3808</v>
      </c>
      <c r="B76" s="2">
        <v>-637347.1836479</v>
      </c>
      <c r="C76" s="2">
        <v>-1152711.0931299001</v>
      </c>
      <c r="D76" s="1">
        <v>0</v>
      </c>
      <c r="E76" t="s">
        <v>693</v>
      </c>
    </row>
    <row r="77" spans="1:5" x14ac:dyDescent="0.25">
      <c r="A77">
        <v>3886</v>
      </c>
      <c r="B77" s="2">
        <v>-640433.62584380002</v>
      </c>
      <c r="C77" s="2">
        <v>-1147611.8550046</v>
      </c>
      <c r="D77" s="1">
        <v>0</v>
      </c>
      <c r="E77" t="s">
        <v>693</v>
      </c>
    </row>
    <row r="78" spans="1:5" x14ac:dyDescent="0.25">
      <c r="A78">
        <v>4110</v>
      </c>
      <c r="B78" s="2">
        <v>-641107.57220719999</v>
      </c>
      <c r="C78" s="2">
        <v>-1138963.2652896</v>
      </c>
      <c r="D78" s="1">
        <v>0</v>
      </c>
      <c r="E78" t="s">
        <v>693</v>
      </c>
    </row>
    <row r="79" spans="1:5" x14ac:dyDescent="0.25">
      <c r="A79">
        <v>4186</v>
      </c>
      <c r="B79" s="2">
        <v>-638166.49706109997</v>
      </c>
      <c r="C79" s="2">
        <v>-1137086.4969200001</v>
      </c>
      <c r="D79" s="1">
        <v>0</v>
      </c>
      <c r="E79" t="s">
        <v>693</v>
      </c>
    </row>
    <row r="80" spans="1:5" x14ac:dyDescent="0.25">
      <c r="A80">
        <v>3813</v>
      </c>
      <c r="B80" s="2">
        <v>-637554.01771239995</v>
      </c>
      <c r="C80" s="2">
        <v>-1152600.4934535001</v>
      </c>
      <c r="D80" s="1">
        <v>0</v>
      </c>
      <c r="E80" t="s">
        <v>698</v>
      </c>
    </row>
    <row r="81" spans="1:5" x14ac:dyDescent="0.25">
      <c r="A81">
        <v>4115</v>
      </c>
      <c r="B81" s="2">
        <v>-640723.27802970004</v>
      </c>
      <c r="C81" s="2">
        <v>-1138718.8986358</v>
      </c>
      <c r="D81" s="1">
        <v>0</v>
      </c>
      <c r="E81" t="s">
        <v>698</v>
      </c>
    </row>
    <row r="82" spans="1:5" x14ac:dyDescent="0.25">
      <c r="A82">
        <v>4191</v>
      </c>
      <c r="B82" s="2">
        <v>-637794.73246880004</v>
      </c>
      <c r="C82" s="2">
        <v>-1136940.5800290001</v>
      </c>
      <c r="D82" s="1">
        <v>0</v>
      </c>
      <c r="E82" t="s">
        <v>698</v>
      </c>
    </row>
    <row r="83" spans="1:5" x14ac:dyDescent="0.25">
      <c r="A83">
        <v>3818</v>
      </c>
      <c r="B83" s="2">
        <v>-637833.5573931</v>
      </c>
      <c r="C83" s="2">
        <v>-1152136.4755527</v>
      </c>
      <c r="D83" s="1">
        <v>0</v>
      </c>
      <c r="E83" t="s">
        <v>703</v>
      </c>
    </row>
    <row r="84" spans="1:5" x14ac:dyDescent="0.25">
      <c r="A84">
        <v>3968</v>
      </c>
      <c r="B84" s="2">
        <v>-644140.19883100002</v>
      </c>
      <c r="C84" s="2">
        <v>-1144737.9606532999</v>
      </c>
      <c r="D84" s="1">
        <v>0</v>
      </c>
      <c r="E84" t="s">
        <v>703</v>
      </c>
    </row>
    <row r="85" spans="1:5" x14ac:dyDescent="0.25">
      <c r="A85">
        <v>4050</v>
      </c>
      <c r="B85" s="2">
        <v>-642946.13726009999</v>
      </c>
      <c r="C85" s="2">
        <v>-1141495.9434903001</v>
      </c>
      <c r="D85" s="1">
        <v>0</v>
      </c>
      <c r="E85" t="s">
        <v>703</v>
      </c>
    </row>
    <row r="86" spans="1:5" x14ac:dyDescent="0.25">
      <c r="A86">
        <v>4120</v>
      </c>
      <c r="B86" s="2">
        <v>-640161.08414709999</v>
      </c>
      <c r="C86" s="2">
        <v>-1138349.929031</v>
      </c>
      <c r="D86" s="1">
        <v>0</v>
      </c>
      <c r="E86" t="s">
        <v>703</v>
      </c>
    </row>
    <row r="87" spans="1:5" x14ac:dyDescent="0.25">
      <c r="A87">
        <v>4196</v>
      </c>
      <c r="B87" s="2">
        <v>-637436.95793579996</v>
      </c>
      <c r="C87" s="2">
        <v>-1136747.1995279</v>
      </c>
      <c r="D87" s="1">
        <v>0</v>
      </c>
      <c r="E87" t="s">
        <v>703</v>
      </c>
    </row>
    <row r="88" spans="1:5" x14ac:dyDescent="0.25">
      <c r="A88">
        <v>3898</v>
      </c>
      <c r="B88" s="2">
        <v>-640495.02891180001</v>
      </c>
      <c r="C88" s="2">
        <v>-1147464.5594637</v>
      </c>
      <c r="D88" s="1">
        <v>0</v>
      </c>
      <c r="E88" t="s">
        <v>770</v>
      </c>
    </row>
    <row r="89" spans="1:5" x14ac:dyDescent="0.25">
      <c r="A89">
        <v>3973</v>
      </c>
      <c r="B89" s="2">
        <v>-644156.87583769998</v>
      </c>
      <c r="C89" s="2">
        <v>-1144464.2800722001</v>
      </c>
      <c r="D89" s="1">
        <v>0</v>
      </c>
      <c r="E89" t="s">
        <v>770</v>
      </c>
    </row>
    <row r="90" spans="1:5" x14ac:dyDescent="0.25">
      <c r="A90">
        <v>4055</v>
      </c>
      <c r="B90" s="2">
        <v>-642834.23513209994</v>
      </c>
      <c r="C90" s="2">
        <v>-1141387.2511614</v>
      </c>
      <c r="D90" s="1">
        <v>0</v>
      </c>
      <c r="E90" t="s">
        <v>770</v>
      </c>
    </row>
    <row r="91" spans="1:5" x14ac:dyDescent="0.25">
      <c r="A91">
        <v>4125</v>
      </c>
      <c r="B91" s="2">
        <v>-639566.00468899996</v>
      </c>
      <c r="C91" s="2">
        <v>-1138447.7651990999</v>
      </c>
      <c r="D91" s="1">
        <v>0</v>
      </c>
      <c r="E91" t="s">
        <v>770</v>
      </c>
    </row>
    <row r="92" spans="1:5" x14ac:dyDescent="0.25">
      <c r="A92">
        <v>4201</v>
      </c>
      <c r="B92" s="2">
        <v>-636873.70603460004</v>
      </c>
      <c r="C92" s="2">
        <v>-1136841.7040059001</v>
      </c>
      <c r="D92" s="1">
        <v>0</v>
      </c>
      <c r="E92" t="s">
        <v>770</v>
      </c>
    </row>
    <row r="93" spans="1:5" x14ac:dyDescent="0.25">
      <c r="A93">
        <v>3826</v>
      </c>
      <c r="B93" s="2">
        <v>-638141.98766910005</v>
      </c>
      <c r="C93" s="2">
        <v>-1151474.0321327001</v>
      </c>
      <c r="D93" s="1">
        <v>0</v>
      </c>
      <c r="E93" t="s">
        <v>711</v>
      </c>
    </row>
    <row r="94" spans="1:5" x14ac:dyDescent="0.25">
      <c r="A94">
        <v>3978</v>
      </c>
      <c r="B94" s="2">
        <v>-644270.05870119995</v>
      </c>
      <c r="C94" s="2">
        <v>-1144349.4428902999</v>
      </c>
      <c r="D94" s="1">
        <v>0</v>
      </c>
      <c r="E94" t="s">
        <v>711</v>
      </c>
    </row>
    <row r="95" spans="1:5" x14ac:dyDescent="0.25">
      <c r="A95">
        <v>4060</v>
      </c>
      <c r="B95" s="2">
        <v>-642713.17160769994</v>
      </c>
      <c r="C95" s="2">
        <v>-1141209.1433266001</v>
      </c>
      <c r="D95" s="1">
        <v>0</v>
      </c>
      <c r="E95" t="s">
        <v>711</v>
      </c>
    </row>
    <row r="96" spans="1:5" x14ac:dyDescent="0.25">
      <c r="A96">
        <v>4130</v>
      </c>
      <c r="B96" s="2">
        <v>-639095.18111030001</v>
      </c>
      <c r="C96" s="2">
        <v>-1138795.1512853999</v>
      </c>
      <c r="D96" s="1">
        <v>0</v>
      </c>
      <c r="E96" t="s">
        <v>711</v>
      </c>
    </row>
    <row r="97" spans="1:5" x14ac:dyDescent="0.25">
      <c r="A97">
        <v>4206</v>
      </c>
      <c r="B97" s="2">
        <v>-636174.7097902</v>
      </c>
      <c r="C97" s="2">
        <v>-1136836.5217045001</v>
      </c>
      <c r="D97" s="1">
        <v>0</v>
      </c>
      <c r="E97" t="s">
        <v>711</v>
      </c>
    </row>
    <row r="98" spans="1:5" x14ac:dyDescent="0.25">
      <c r="A98">
        <v>3869</v>
      </c>
      <c r="B98" s="2">
        <v>-640320.92064260005</v>
      </c>
      <c r="C98" s="2">
        <v>-1149000.2145004999</v>
      </c>
      <c r="D98" s="1">
        <v>0</v>
      </c>
      <c r="E98" t="s">
        <v>754</v>
      </c>
    </row>
    <row r="99" spans="1:5" x14ac:dyDescent="0.25">
      <c r="A99">
        <v>3943</v>
      </c>
      <c r="B99" s="2">
        <v>-642990.61794330005</v>
      </c>
      <c r="C99" s="2">
        <v>-1146104.6188051</v>
      </c>
      <c r="D99" s="1">
        <v>0</v>
      </c>
      <c r="E99" t="s">
        <v>754</v>
      </c>
    </row>
    <row r="100" spans="1:5" x14ac:dyDescent="0.25">
      <c r="A100">
        <v>4025</v>
      </c>
      <c r="B100" s="2">
        <v>-643884.21009129996</v>
      </c>
      <c r="C100" s="2">
        <v>-1142426.1124410999</v>
      </c>
      <c r="D100" s="1">
        <v>0</v>
      </c>
      <c r="E100" t="s">
        <v>754</v>
      </c>
    </row>
    <row r="101" spans="1:5" x14ac:dyDescent="0.25">
      <c r="A101">
        <v>4167</v>
      </c>
      <c r="B101" s="2">
        <v>-638017.44440050004</v>
      </c>
      <c r="C101" s="2">
        <v>-1138681.2764069</v>
      </c>
      <c r="D101" s="1">
        <v>0</v>
      </c>
      <c r="E101" t="s">
        <v>754</v>
      </c>
    </row>
    <row r="102" spans="1:5" x14ac:dyDescent="0.25">
      <c r="A102">
        <v>3832</v>
      </c>
      <c r="B102" s="2">
        <v>-638389.64754180005</v>
      </c>
      <c r="C102" s="2">
        <v>-1151400.5832374999</v>
      </c>
      <c r="D102" s="1">
        <v>0</v>
      </c>
      <c r="E102" t="s">
        <v>717</v>
      </c>
    </row>
    <row r="103" spans="1:5" x14ac:dyDescent="0.25">
      <c r="A103">
        <v>4066</v>
      </c>
      <c r="B103" s="2">
        <v>-642535.68186929997</v>
      </c>
      <c r="C103" s="2">
        <v>-1141019.9614064</v>
      </c>
      <c r="D103" s="1">
        <v>0</v>
      </c>
      <c r="E103" t="s">
        <v>717</v>
      </c>
    </row>
    <row r="104" spans="1:5" x14ac:dyDescent="0.25">
      <c r="A104">
        <v>4212</v>
      </c>
      <c r="B104" s="2">
        <v>-635780.3578922</v>
      </c>
      <c r="C104" s="2">
        <v>-1136906.6797121</v>
      </c>
      <c r="D104" s="1">
        <v>0</v>
      </c>
      <c r="E104" t="s">
        <v>717</v>
      </c>
    </row>
    <row r="105" spans="1:5" x14ac:dyDescent="0.25">
      <c r="A105">
        <v>3837</v>
      </c>
      <c r="B105" s="2">
        <v>-638593.65890150005</v>
      </c>
      <c r="C105" s="2">
        <v>-1151289.1357497</v>
      </c>
      <c r="D105" s="1">
        <v>0</v>
      </c>
      <c r="E105" t="s">
        <v>722</v>
      </c>
    </row>
    <row r="106" spans="1:5" x14ac:dyDescent="0.25">
      <c r="A106">
        <v>3911</v>
      </c>
      <c r="B106" s="2">
        <v>-640896.2633321</v>
      </c>
      <c r="C106" s="2">
        <v>-1147005.4733201</v>
      </c>
      <c r="D106" s="1">
        <v>0</v>
      </c>
      <c r="E106" t="s">
        <v>722</v>
      </c>
    </row>
    <row r="107" spans="1:5" x14ac:dyDescent="0.25">
      <c r="A107">
        <v>4071</v>
      </c>
      <c r="B107" s="2">
        <v>-642433.37638310005</v>
      </c>
      <c r="C107" s="2">
        <v>-1140780.8639012</v>
      </c>
      <c r="D107" s="1">
        <v>0</v>
      </c>
      <c r="E107" t="s">
        <v>722</v>
      </c>
    </row>
    <row r="108" spans="1:5" x14ac:dyDescent="0.25">
      <c r="A108">
        <v>4217</v>
      </c>
      <c r="B108" s="2">
        <v>-635147.67501340003</v>
      </c>
      <c r="C108" s="2">
        <v>-1137022.6112587999</v>
      </c>
      <c r="D108" s="1">
        <v>0</v>
      </c>
      <c r="E108" t="s">
        <v>722</v>
      </c>
    </row>
    <row r="109" spans="1:5" x14ac:dyDescent="0.25">
      <c r="A109">
        <v>3842</v>
      </c>
      <c r="B109" s="2">
        <v>-638900.36410360003</v>
      </c>
      <c r="C109" s="2">
        <v>-1151147.9495204</v>
      </c>
      <c r="D109" s="1">
        <v>0</v>
      </c>
      <c r="E109" t="s">
        <v>727</v>
      </c>
    </row>
    <row r="110" spans="1:5" x14ac:dyDescent="0.25">
      <c r="A110">
        <v>3916</v>
      </c>
      <c r="B110" s="2">
        <v>-641408.9966975</v>
      </c>
      <c r="C110" s="2">
        <v>-1146946.7957462</v>
      </c>
      <c r="D110" s="1">
        <v>0</v>
      </c>
      <c r="E110" t="s">
        <v>727</v>
      </c>
    </row>
    <row r="111" spans="1:5" x14ac:dyDescent="0.25">
      <c r="A111">
        <v>4076</v>
      </c>
      <c r="B111" s="2">
        <v>-642357.75778660004</v>
      </c>
      <c r="C111" s="2">
        <v>-1140671.6798711999</v>
      </c>
      <c r="D111" s="1">
        <v>0</v>
      </c>
      <c r="E111" t="s">
        <v>727</v>
      </c>
    </row>
    <row r="112" spans="1:5" x14ac:dyDescent="0.25">
      <c r="A112">
        <v>4222</v>
      </c>
      <c r="B112" s="2">
        <v>-634934.90237929998</v>
      </c>
      <c r="C112" s="2">
        <v>-1137105.7502421001</v>
      </c>
      <c r="D112" s="1">
        <v>0</v>
      </c>
      <c r="E112" t="s">
        <v>727</v>
      </c>
    </row>
    <row r="113" spans="1:5" x14ac:dyDescent="0.25">
      <c r="A113">
        <v>3847</v>
      </c>
      <c r="B113" s="2">
        <v>-639255.2769996</v>
      </c>
      <c r="C113" s="2">
        <v>-1150882.9032489001</v>
      </c>
      <c r="D113" s="1">
        <v>0</v>
      </c>
      <c r="E113" t="s">
        <v>732</v>
      </c>
    </row>
    <row r="114" spans="1:5" x14ac:dyDescent="0.25">
      <c r="A114">
        <v>3921</v>
      </c>
      <c r="B114" s="2">
        <v>-641739.57172230002</v>
      </c>
      <c r="C114" s="2">
        <v>-1146771.5458944</v>
      </c>
      <c r="D114" s="1">
        <v>0</v>
      </c>
      <c r="E114" t="s">
        <v>732</v>
      </c>
    </row>
    <row r="115" spans="1:5" x14ac:dyDescent="0.25">
      <c r="A115">
        <v>4081</v>
      </c>
      <c r="B115" s="2">
        <v>-641993.27159290004</v>
      </c>
      <c r="C115" s="2">
        <v>-1140392.4447774</v>
      </c>
      <c r="D115" s="1">
        <v>0</v>
      </c>
      <c r="E115" t="s">
        <v>732</v>
      </c>
    </row>
    <row r="116" spans="1:5" x14ac:dyDescent="0.25">
      <c r="A116">
        <v>3852</v>
      </c>
      <c r="B116" s="2">
        <v>-639490.52476289996</v>
      </c>
      <c r="C116" s="2">
        <v>-1150778.8683249999</v>
      </c>
      <c r="D116" s="1">
        <v>0</v>
      </c>
      <c r="E116" t="s">
        <v>737</v>
      </c>
    </row>
    <row r="117" spans="1:5" x14ac:dyDescent="0.25">
      <c r="A117">
        <v>3926</v>
      </c>
      <c r="B117" s="2">
        <v>-641995.32431149995</v>
      </c>
      <c r="C117" s="2">
        <v>-1146613.2313031999</v>
      </c>
      <c r="D117" s="1">
        <v>0</v>
      </c>
      <c r="E117" t="s">
        <v>737</v>
      </c>
    </row>
    <row r="118" spans="1:5" x14ac:dyDescent="0.25">
      <c r="A118">
        <v>4086</v>
      </c>
      <c r="B118" s="2">
        <v>-641125.55733440001</v>
      </c>
      <c r="C118" s="2">
        <v>-1139970.3719575999</v>
      </c>
      <c r="D118" s="1">
        <v>0</v>
      </c>
      <c r="E118" t="s">
        <v>737</v>
      </c>
    </row>
    <row r="119" spans="1:5" x14ac:dyDescent="0.25">
      <c r="A119">
        <v>4230</v>
      </c>
      <c r="B119" s="2">
        <v>-634051.10956300003</v>
      </c>
      <c r="C119" s="2">
        <v>-1136919.4076872</v>
      </c>
      <c r="D119" s="1">
        <v>0</v>
      </c>
      <c r="E119" t="s">
        <v>737</v>
      </c>
    </row>
    <row r="120" spans="1:5" x14ac:dyDescent="0.25">
      <c r="A120">
        <v>3857</v>
      </c>
      <c r="B120" s="2">
        <v>-639655.91427750001</v>
      </c>
      <c r="C120" s="2">
        <v>-1150676.1159123001</v>
      </c>
      <c r="D120" s="1">
        <v>0</v>
      </c>
      <c r="E120" t="s">
        <v>742</v>
      </c>
    </row>
    <row r="121" spans="1:5" x14ac:dyDescent="0.25">
      <c r="A121">
        <v>3931</v>
      </c>
      <c r="B121" s="2">
        <v>-642164.14472360001</v>
      </c>
      <c r="C121" s="2">
        <v>-1146568.3685162</v>
      </c>
      <c r="D121" s="1">
        <v>0</v>
      </c>
      <c r="E121" t="s">
        <v>742</v>
      </c>
    </row>
    <row r="122" spans="1:5" x14ac:dyDescent="0.25">
      <c r="A122">
        <v>4003</v>
      </c>
      <c r="B122" s="2">
        <v>-644520.56256240001</v>
      </c>
      <c r="C122" s="2">
        <v>-1143803.9302697</v>
      </c>
      <c r="D122" s="1">
        <v>0</v>
      </c>
      <c r="E122" t="s">
        <v>742</v>
      </c>
    </row>
    <row r="123" spans="1:5" x14ac:dyDescent="0.25">
      <c r="A123">
        <v>4155</v>
      </c>
      <c r="B123" s="2">
        <v>-638010.9684138</v>
      </c>
      <c r="C123" s="2">
        <v>-1139467.2457415001</v>
      </c>
      <c r="D123" s="1">
        <v>0</v>
      </c>
      <c r="E123" t="s">
        <v>742</v>
      </c>
    </row>
    <row r="124" spans="1:5" x14ac:dyDescent="0.25">
      <c r="A124">
        <v>4235</v>
      </c>
      <c r="B124" s="2">
        <v>-633951.5974957</v>
      </c>
      <c r="C124" s="2">
        <v>-1136335.0557349999</v>
      </c>
      <c r="D124" s="1">
        <v>0</v>
      </c>
      <c r="E124" t="s">
        <v>742</v>
      </c>
    </row>
    <row r="125" spans="1:5" x14ac:dyDescent="0.25">
      <c r="A125">
        <v>3862</v>
      </c>
      <c r="B125" s="2">
        <v>-639980.80969250004</v>
      </c>
      <c r="C125" s="2">
        <v>-1150381.0289264</v>
      </c>
      <c r="D125" s="1">
        <v>0</v>
      </c>
      <c r="E125" t="s">
        <v>747</v>
      </c>
    </row>
    <row r="126" spans="1:5" x14ac:dyDescent="0.25">
      <c r="A126">
        <v>3936</v>
      </c>
      <c r="B126" s="2">
        <v>-642425.56893489999</v>
      </c>
      <c r="C126" s="2">
        <v>-1146470.9282019001</v>
      </c>
      <c r="D126" s="1">
        <v>0</v>
      </c>
      <c r="E126" t="s">
        <v>747</v>
      </c>
    </row>
    <row r="127" spans="1:5" x14ac:dyDescent="0.25">
      <c r="A127">
        <v>4008</v>
      </c>
      <c r="B127" s="2">
        <v>-644521.34808689996</v>
      </c>
      <c r="C127" s="2">
        <v>-1143473.7593036001</v>
      </c>
      <c r="D127" s="1">
        <v>0</v>
      </c>
      <c r="E127" t="s">
        <v>747</v>
      </c>
    </row>
    <row r="128" spans="1:5" x14ac:dyDescent="0.25">
      <c r="A128">
        <v>4095</v>
      </c>
      <c r="B128" s="2">
        <v>-641213.82826750004</v>
      </c>
      <c r="C128" s="2">
        <v>-1139553.5491555</v>
      </c>
      <c r="D128" s="1">
        <v>0</v>
      </c>
      <c r="E128" t="s">
        <v>747</v>
      </c>
    </row>
    <row r="129" spans="1:5" x14ac:dyDescent="0.25">
      <c r="A129">
        <v>4160</v>
      </c>
      <c r="B129" s="2">
        <v>-637886.9193218</v>
      </c>
      <c r="C129" s="2">
        <v>-1139132.1841243999</v>
      </c>
      <c r="D129" s="1">
        <v>0</v>
      </c>
      <c r="E129" t="s">
        <v>747</v>
      </c>
    </row>
    <row r="130" spans="1:5" x14ac:dyDescent="0.25">
      <c r="A130">
        <v>4013</v>
      </c>
      <c r="B130" s="2">
        <v>-644244.60753160005</v>
      </c>
      <c r="C130" s="2">
        <v>-1143073.8272134</v>
      </c>
      <c r="D130" s="1">
        <v>0</v>
      </c>
      <c r="E130" t="s">
        <v>787</v>
      </c>
    </row>
    <row r="131" spans="1:5" x14ac:dyDescent="0.25">
      <c r="A131">
        <v>4018</v>
      </c>
      <c r="B131" s="2">
        <v>-644146.77463690005</v>
      </c>
      <c r="C131" s="2">
        <v>-1142927.2610698</v>
      </c>
      <c r="D131" s="1">
        <v>0</v>
      </c>
      <c r="E131" t="s">
        <v>792</v>
      </c>
    </row>
    <row r="132" spans="1:5" x14ac:dyDescent="0.25">
      <c r="A132">
        <v>3874</v>
      </c>
      <c r="B132" s="2">
        <v>-640482.30591540004</v>
      </c>
      <c r="C132" s="2">
        <v>-1148647.2771516</v>
      </c>
      <c r="D132" s="1">
        <v>0</v>
      </c>
      <c r="E132" t="s">
        <v>759</v>
      </c>
    </row>
    <row r="133" spans="1:5" x14ac:dyDescent="0.25">
      <c r="A133">
        <v>3948</v>
      </c>
      <c r="B133" s="2">
        <v>-643243.62449630001</v>
      </c>
      <c r="C133" s="2">
        <v>-1145352.8429268999</v>
      </c>
      <c r="D133" s="1">
        <v>0</v>
      </c>
      <c r="E133" t="s">
        <v>759</v>
      </c>
    </row>
    <row r="134" spans="1:5" x14ac:dyDescent="0.25">
      <c r="A134">
        <v>4030</v>
      </c>
      <c r="B134" s="2">
        <v>-643689.82259230001</v>
      </c>
      <c r="C134" s="2">
        <v>-1142306.5160997</v>
      </c>
      <c r="D134" s="1">
        <v>0</v>
      </c>
      <c r="E134" t="s">
        <v>759</v>
      </c>
    </row>
    <row r="135" spans="1:5" x14ac:dyDescent="0.25">
      <c r="A135">
        <v>4172</v>
      </c>
      <c r="B135" s="2">
        <v>-638500.16192300001</v>
      </c>
      <c r="C135" s="2">
        <v>-1138315.2826946999</v>
      </c>
      <c r="D135" s="1">
        <v>0</v>
      </c>
      <c r="E135" t="s">
        <v>759</v>
      </c>
    </row>
    <row r="136" spans="1:5" x14ac:dyDescent="0.25">
      <c r="A136">
        <v>3879</v>
      </c>
      <c r="B136" s="2">
        <v>-640488.00182670006</v>
      </c>
      <c r="C136" s="2">
        <v>-1148072.3570789001</v>
      </c>
      <c r="D136" s="1">
        <v>0</v>
      </c>
      <c r="E136" t="s">
        <v>761</v>
      </c>
    </row>
    <row r="137" spans="1:5" x14ac:dyDescent="0.25">
      <c r="A137">
        <v>3953</v>
      </c>
      <c r="B137" s="2">
        <v>-643489.15538470005</v>
      </c>
      <c r="C137" s="2">
        <v>-1145120.1335906</v>
      </c>
      <c r="D137" s="1">
        <v>0</v>
      </c>
      <c r="E137" t="s">
        <v>761</v>
      </c>
    </row>
    <row r="138" spans="1:5" x14ac:dyDescent="0.25">
      <c r="A138">
        <v>4035</v>
      </c>
      <c r="B138" s="2">
        <v>-643294.30850000004</v>
      </c>
      <c r="C138" s="2">
        <v>-1142091.9040020001</v>
      </c>
      <c r="D138" s="1">
        <v>0</v>
      </c>
      <c r="E138" t="s">
        <v>761</v>
      </c>
    </row>
    <row r="139" spans="1:5" x14ac:dyDescent="0.25">
      <c r="A139">
        <v>4101</v>
      </c>
      <c r="B139" s="2">
        <v>-641213.82826750004</v>
      </c>
      <c r="C139" s="2">
        <v>-1139553.5491555</v>
      </c>
      <c r="D139" s="1">
        <v>0</v>
      </c>
      <c r="E139" t="s">
        <v>761</v>
      </c>
    </row>
    <row r="140" spans="1:5" x14ac:dyDescent="0.25">
      <c r="A140">
        <v>4177</v>
      </c>
      <c r="B140" s="2">
        <v>-638712.29247450002</v>
      </c>
      <c r="C140" s="2">
        <v>-1137608.539991</v>
      </c>
      <c r="D140" s="1">
        <v>0</v>
      </c>
      <c r="E140" t="s">
        <v>761</v>
      </c>
    </row>
    <row r="141" spans="1:5" x14ac:dyDescent="0.25">
      <c r="A141">
        <v>3804</v>
      </c>
      <c r="B141" s="2">
        <v>-637174.75211630005</v>
      </c>
      <c r="C141" s="2">
        <v>-1153079.3388720001</v>
      </c>
      <c r="D141" s="1">
        <v>0</v>
      </c>
      <c r="E141" t="s">
        <v>689</v>
      </c>
    </row>
    <row r="142" spans="1:5" x14ac:dyDescent="0.25">
      <c r="A142">
        <v>3958</v>
      </c>
      <c r="B142" s="2">
        <v>-643799.52026629995</v>
      </c>
      <c r="C142" s="2">
        <v>-1144985.053722</v>
      </c>
      <c r="D142" s="1">
        <v>0</v>
      </c>
      <c r="E142" t="s">
        <v>689</v>
      </c>
    </row>
    <row r="143" spans="1:5" x14ac:dyDescent="0.25">
      <c r="A143">
        <v>4040</v>
      </c>
      <c r="B143" s="2">
        <v>-643009.39416420006</v>
      </c>
      <c r="C143" s="2">
        <v>-1141819.2780593999</v>
      </c>
      <c r="D143" s="1">
        <v>0</v>
      </c>
      <c r="E143" t="s">
        <v>689</v>
      </c>
    </row>
    <row r="144" spans="1:5" x14ac:dyDescent="0.25">
      <c r="A144">
        <v>4106</v>
      </c>
      <c r="B144" s="2">
        <v>-641176.72801209998</v>
      </c>
      <c r="C144" s="2">
        <v>-1139276.3673592</v>
      </c>
      <c r="D144" s="1">
        <v>0</v>
      </c>
      <c r="E144" t="s">
        <v>689</v>
      </c>
    </row>
    <row r="145" spans="1:5" x14ac:dyDescent="0.25">
      <c r="A145">
        <v>4182</v>
      </c>
      <c r="B145" s="2">
        <v>-638390.23144710006</v>
      </c>
      <c r="C145" s="2">
        <v>-1137320.113592</v>
      </c>
      <c r="D145" s="1">
        <v>0</v>
      </c>
      <c r="E145" t="s">
        <v>689</v>
      </c>
    </row>
    <row r="146" spans="1:5" x14ac:dyDescent="0.25">
      <c r="A146">
        <v>3809</v>
      </c>
      <c r="B146" s="2">
        <v>-637392.97318159998</v>
      </c>
      <c r="C146" s="2">
        <v>-1152691.0487841</v>
      </c>
      <c r="D146" s="1">
        <v>0</v>
      </c>
      <c r="E146" t="s">
        <v>694</v>
      </c>
    </row>
    <row r="147" spans="1:5" x14ac:dyDescent="0.25">
      <c r="A147">
        <v>3887</v>
      </c>
      <c r="B147" s="2">
        <v>-640444.87036069995</v>
      </c>
      <c r="C147" s="2">
        <v>-1147584.0433372001</v>
      </c>
      <c r="D147" s="1">
        <v>0</v>
      </c>
      <c r="E147" t="s">
        <v>694</v>
      </c>
    </row>
    <row r="148" spans="1:5" x14ac:dyDescent="0.25">
      <c r="A148">
        <v>4111</v>
      </c>
      <c r="B148" s="2">
        <v>-641037.23836339999</v>
      </c>
      <c r="C148" s="2">
        <v>-1138915.7299277999</v>
      </c>
      <c r="D148" s="1">
        <v>0</v>
      </c>
      <c r="E148" t="s">
        <v>694</v>
      </c>
    </row>
    <row r="149" spans="1:5" x14ac:dyDescent="0.25">
      <c r="A149">
        <v>4187</v>
      </c>
      <c r="B149" s="2">
        <v>-638099.89818120003</v>
      </c>
      <c r="C149" s="2">
        <v>-1137065.0804804999</v>
      </c>
      <c r="D149" s="1">
        <v>0</v>
      </c>
      <c r="E149" t="s">
        <v>694</v>
      </c>
    </row>
    <row r="150" spans="1:5" x14ac:dyDescent="0.25">
      <c r="A150">
        <v>3814</v>
      </c>
      <c r="B150" s="2">
        <v>-637590.06523950002</v>
      </c>
      <c r="C150" s="2">
        <v>-1152560.3128994999</v>
      </c>
      <c r="D150" s="1">
        <v>0</v>
      </c>
      <c r="E150" t="s">
        <v>699</v>
      </c>
    </row>
    <row r="151" spans="1:5" x14ac:dyDescent="0.25">
      <c r="A151">
        <v>4116</v>
      </c>
      <c r="B151" s="2">
        <v>-640691.68349890003</v>
      </c>
      <c r="C151" s="2">
        <v>-1138689.7356155</v>
      </c>
      <c r="D151" s="1">
        <v>0</v>
      </c>
      <c r="E151" t="s">
        <v>699</v>
      </c>
    </row>
    <row r="152" spans="1:5" x14ac:dyDescent="0.25">
      <c r="A152">
        <v>4192</v>
      </c>
      <c r="B152" s="2">
        <v>-637763.88104620005</v>
      </c>
      <c r="C152" s="2">
        <v>-1136915.1249277</v>
      </c>
      <c r="D152" s="1">
        <v>0</v>
      </c>
      <c r="E152" t="s">
        <v>699</v>
      </c>
    </row>
    <row r="153" spans="1:5" x14ac:dyDescent="0.25">
      <c r="A153">
        <v>3819</v>
      </c>
      <c r="B153" s="2">
        <v>-637835.12202689995</v>
      </c>
      <c r="C153" s="2">
        <v>-1152091.5077647001</v>
      </c>
      <c r="D153" s="1">
        <v>0</v>
      </c>
      <c r="E153" t="s">
        <v>704</v>
      </c>
    </row>
    <row r="154" spans="1:5" x14ac:dyDescent="0.25">
      <c r="A154">
        <v>3969</v>
      </c>
      <c r="B154" s="2">
        <v>-644125.16687940003</v>
      </c>
      <c r="C154" s="2">
        <v>-1144696.5494778999</v>
      </c>
      <c r="D154" s="1">
        <v>0</v>
      </c>
      <c r="E154" t="s">
        <v>704</v>
      </c>
    </row>
    <row r="155" spans="1:5" x14ac:dyDescent="0.25">
      <c r="A155">
        <v>4051</v>
      </c>
      <c r="B155" s="2">
        <v>-642909.75826040003</v>
      </c>
      <c r="C155" s="2">
        <v>-1141466.8676864</v>
      </c>
      <c r="D155" s="1">
        <v>0</v>
      </c>
      <c r="E155" t="s">
        <v>704</v>
      </c>
    </row>
    <row r="156" spans="1:5" x14ac:dyDescent="0.25">
      <c r="A156">
        <v>4121</v>
      </c>
      <c r="B156" s="2">
        <v>-640106.25922110002</v>
      </c>
      <c r="C156" s="2">
        <v>-1138354.1665775999</v>
      </c>
      <c r="D156" s="1">
        <v>0</v>
      </c>
      <c r="E156" t="s">
        <v>704</v>
      </c>
    </row>
    <row r="157" spans="1:5" x14ac:dyDescent="0.25">
      <c r="A157">
        <v>4197</v>
      </c>
      <c r="B157" s="2">
        <v>-637362.74408209999</v>
      </c>
      <c r="C157" s="2">
        <v>-1136757.6635642999</v>
      </c>
      <c r="D157" s="1">
        <v>0</v>
      </c>
      <c r="E157" t="s">
        <v>704</v>
      </c>
    </row>
    <row r="158" spans="1:5" x14ac:dyDescent="0.25">
      <c r="A158">
        <v>3974</v>
      </c>
      <c r="B158" s="2">
        <v>-644196.52768069995</v>
      </c>
      <c r="C158" s="2">
        <v>-1144429.2448780001</v>
      </c>
      <c r="D158" s="1">
        <v>0</v>
      </c>
      <c r="E158" t="s">
        <v>777</v>
      </c>
    </row>
    <row r="159" spans="1:5" x14ac:dyDescent="0.25">
      <c r="A159">
        <v>4056</v>
      </c>
      <c r="B159" s="2">
        <v>-642815.76477090002</v>
      </c>
      <c r="C159" s="2">
        <v>-1141346.2442262999</v>
      </c>
      <c r="D159" s="1">
        <v>0</v>
      </c>
      <c r="E159" t="s">
        <v>777</v>
      </c>
    </row>
    <row r="160" spans="1:5" x14ac:dyDescent="0.25">
      <c r="A160">
        <v>4126</v>
      </c>
      <c r="B160" s="2">
        <v>-639520.32105519995</v>
      </c>
      <c r="C160" s="2">
        <v>-1138478.3713245001</v>
      </c>
      <c r="D160" s="1">
        <v>0</v>
      </c>
      <c r="E160" t="s">
        <v>777</v>
      </c>
    </row>
    <row r="161" spans="1:5" x14ac:dyDescent="0.25">
      <c r="A161">
        <v>4202</v>
      </c>
      <c r="B161" s="2">
        <v>-636825.71128589998</v>
      </c>
      <c r="C161" s="2">
        <v>-1136841.5907588</v>
      </c>
      <c r="D161" s="1">
        <v>0</v>
      </c>
      <c r="E161" t="s">
        <v>777</v>
      </c>
    </row>
    <row r="162" spans="1:5" x14ac:dyDescent="0.25">
      <c r="A162">
        <v>3827</v>
      </c>
      <c r="B162" s="2">
        <v>-638196.72536609997</v>
      </c>
      <c r="C162" s="2">
        <v>-1151468.7867691</v>
      </c>
      <c r="D162" s="1">
        <v>0</v>
      </c>
      <c r="E162" t="s">
        <v>712</v>
      </c>
    </row>
    <row r="163" spans="1:5" x14ac:dyDescent="0.25">
      <c r="A163">
        <v>3979</v>
      </c>
      <c r="B163" s="2">
        <v>-644288.26459200005</v>
      </c>
      <c r="C163" s="2">
        <v>-1144314.4015643999</v>
      </c>
      <c r="D163" s="1">
        <v>0</v>
      </c>
      <c r="E163" t="s">
        <v>712</v>
      </c>
    </row>
    <row r="164" spans="1:5" x14ac:dyDescent="0.25">
      <c r="A164">
        <v>4061</v>
      </c>
      <c r="B164" s="2">
        <v>-642675.11541680002</v>
      </c>
      <c r="C164" s="2">
        <v>-1141191.0457041</v>
      </c>
      <c r="D164" s="1">
        <v>0</v>
      </c>
      <c r="E164" t="s">
        <v>712</v>
      </c>
    </row>
    <row r="165" spans="1:5" x14ac:dyDescent="0.25">
      <c r="A165">
        <v>4131</v>
      </c>
      <c r="B165" s="2">
        <v>-639067.79255739995</v>
      </c>
      <c r="C165" s="2">
        <v>-1138830.8485921</v>
      </c>
      <c r="D165" s="1">
        <v>0</v>
      </c>
      <c r="E165" t="s">
        <v>712</v>
      </c>
    </row>
    <row r="166" spans="1:5" x14ac:dyDescent="0.25">
      <c r="A166">
        <v>4207</v>
      </c>
      <c r="B166" s="2">
        <v>-636136.30444520002</v>
      </c>
      <c r="C166" s="2">
        <v>-1136843.2910362</v>
      </c>
      <c r="D166" s="1">
        <v>0</v>
      </c>
      <c r="E166" t="s">
        <v>712</v>
      </c>
    </row>
    <row r="167" spans="1:5" x14ac:dyDescent="0.25">
      <c r="A167">
        <v>3824</v>
      </c>
      <c r="B167" s="2">
        <v>-637894.95519640006</v>
      </c>
      <c r="C167" s="2">
        <v>-1151609.3634339999</v>
      </c>
      <c r="D167" s="1">
        <v>0</v>
      </c>
      <c r="E167" t="s">
        <v>709</v>
      </c>
    </row>
    <row r="168" spans="1:5" x14ac:dyDescent="0.25">
      <c r="A168">
        <v>3963</v>
      </c>
      <c r="B168" s="2">
        <v>-644012.03471569996</v>
      </c>
      <c r="C168" s="2">
        <v>-1144984.7933908</v>
      </c>
      <c r="D168" s="1">
        <v>0</v>
      </c>
      <c r="E168" t="s">
        <v>709</v>
      </c>
    </row>
    <row r="169" spans="1:5" x14ac:dyDescent="0.25">
      <c r="A169">
        <v>3966</v>
      </c>
      <c r="B169" s="2">
        <v>-644067.53514010005</v>
      </c>
      <c r="C169" s="2">
        <v>-1144951.8988297</v>
      </c>
      <c r="D169" s="1">
        <v>0</v>
      </c>
      <c r="E169" t="s">
        <v>709</v>
      </c>
    </row>
    <row r="170" spans="1:5" x14ac:dyDescent="0.25">
      <c r="A170">
        <v>4045</v>
      </c>
      <c r="B170" s="2">
        <v>-643018.55856080004</v>
      </c>
      <c r="C170" s="2">
        <v>-1141641.4368685</v>
      </c>
      <c r="D170" s="1">
        <v>0</v>
      </c>
      <c r="E170" t="s">
        <v>709</v>
      </c>
    </row>
    <row r="171" spans="1:5" x14ac:dyDescent="0.25">
      <c r="A171">
        <v>4048</v>
      </c>
      <c r="B171" s="2">
        <v>-642988.26585209998</v>
      </c>
      <c r="C171" s="2">
        <v>-1141552.688941</v>
      </c>
      <c r="D171" s="1">
        <v>0</v>
      </c>
      <c r="E171" t="s">
        <v>709</v>
      </c>
    </row>
    <row r="172" spans="1:5" x14ac:dyDescent="0.25">
      <c r="A172">
        <v>3863</v>
      </c>
      <c r="B172" s="2">
        <v>-640246.31807120005</v>
      </c>
      <c r="C172" s="2">
        <v>-1149184.371</v>
      </c>
      <c r="D172" s="1">
        <v>0</v>
      </c>
      <c r="E172" t="s">
        <v>748</v>
      </c>
    </row>
    <row r="173" spans="1:5" x14ac:dyDescent="0.25">
      <c r="A173">
        <v>3937</v>
      </c>
      <c r="B173" s="2">
        <v>-642724.36300000001</v>
      </c>
      <c r="C173" s="2">
        <v>-1146405.0878055999</v>
      </c>
      <c r="D173" s="1">
        <v>0</v>
      </c>
      <c r="E173" t="s">
        <v>748</v>
      </c>
    </row>
    <row r="174" spans="1:5" x14ac:dyDescent="0.25">
      <c r="A174">
        <v>4019</v>
      </c>
      <c r="B174" s="2">
        <v>-644031.62487469998</v>
      </c>
      <c r="C174" s="2">
        <v>-1142582.2652159999</v>
      </c>
      <c r="D174" s="1">
        <v>0</v>
      </c>
      <c r="E174" t="s">
        <v>748</v>
      </c>
    </row>
    <row r="175" spans="1:5" x14ac:dyDescent="0.25">
      <c r="A175">
        <v>4096</v>
      </c>
      <c r="B175" s="2">
        <v>-641197.25307940005</v>
      </c>
      <c r="C175" s="2">
        <v>-1139510.3400000001</v>
      </c>
      <c r="D175" s="1">
        <v>0</v>
      </c>
      <c r="E175" t="s">
        <v>748</v>
      </c>
    </row>
    <row r="176" spans="1:5" x14ac:dyDescent="0.25">
      <c r="A176">
        <v>4161</v>
      </c>
      <c r="B176" s="2">
        <v>-637874.16124439996</v>
      </c>
      <c r="C176" s="2">
        <v>-1139037.612</v>
      </c>
      <c r="D176" s="1">
        <v>0</v>
      </c>
      <c r="E176" t="s">
        <v>748</v>
      </c>
    </row>
    <row r="177" spans="1:5" x14ac:dyDescent="0.25">
      <c r="A177">
        <v>3890</v>
      </c>
      <c r="B177" s="2">
        <v>-640466.73849719996</v>
      </c>
      <c r="C177" s="2">
        <v>-1147531.4746311</v>
      </c>
      <c r="D177" s="1">
        <v>0</v>
      </c>
      <c r="E177" t="s">
        <v>766</v>
      </c>
    </row>
    <row r="178" spans="1:5" x14ac:dyDescent="0.25">
      <c r="A178">
        <v>3891</v>
      </c>
      <c r="B178" s="2">
        <v>-640468.6136554</v>
      </c>
      <c r="C178" s="2">
        <v>-1147532.0403654</v>
      </c>
      <c r="D178" s="1">
        <v>0</v>
      </c>
      <c r="E178" t="s">
        <v>766</v>
      </c>
    </row>
    <row r="179" spans="1:5" x14ac:dyDescent="0.25">
      <c r="A179">
        <v>3982</v>
      </c>
      <c r="B179" s="2">
        <v>-644373.82446929999</v>
      </c>
      <c r="C179" s="2">
        <v>-1144138.3141598001</v>
      </c>
      <c r="D179" s="1">
        <v>0</v>
      </c>
      <c r="E179" t="s">
        <v>766</v>
      </c>
    </row>
    <row r="180" spans="1:5" x14ac:dyDescent="0.25">
      <c r="A180">
        <v>3983</v>
      </c>
      <c r="B180" s="2">
        <v>-644372.15827340004</v>
      </c>
      <c r="C180" s="2">
        <v>-1144137.2845652001</v>
      </c>
      <c r="D180" s="1">
        <v>0</v>
      </c>
      <c r="E180" t="s">
        <v>766</v>
      </c>
    </row>
    <row r="181" spans="1:5" x14ac:dyDescent="0.25">
      <c r="A181">
        <v>4089</v>
      </c>
      <c r="B181" s="2">
        <v>-641202.22122339997</v>
      </c>
      <c r="C181" s="2">
        <v>-1139811.8498181</v>
      </c>
      <c r="D181" s="1">
        <v>0</v>
      </c>
      <c r="E181" t="s">
        <v>766</v>
      </c>
    </row>
    <row r="182" spans="1:5" x14ac:dyDescent="0.25">
      <c r="A182">
        <v>4090</v>
      </c>
      <c r="B182" s="2">
        <v>-641200.77081869997</v>
      </c>
      <c r="C182" s="2">
        <v>-1139810.3731742001</v>
      </c>
      <c r="D182" s="1">
        <v>0</v>
      </c>
      <c r="E182" t="s">
        <v>766</v>
      </c>
    </row>
    <row r="183" spans="1:5" x14ac:dyDescent="0.25">
      <c r="A183">
        <v>4134</v>
      </c>
      <c r="B183" s="2">
        <v>-639041.76471859997</v>
      </c>
      <c r="C183" s="2">
        <v>-1138866.1225635</v>
      </c>
      <c r="D183" s="1">
        <v>0</v>
      </c>
      <c r="E183" t="s">
        <v>766</v>
      </c>
    </row>
    <row r="184" spans="1:5" x14ac:dyDescent="0.25">
      <c r="A184">
        <v>4135</v>
      </c>
      <c r="B184" s="2">
        <v>-639040.34860649996</v>
      </c>
      <c r="C184" s="2">
        <v>-1138864.9513515001</v>
      </c>
      <c r="D184" s="1">
        <v>0</v>
      </c>
      <c r="E184" t="s">
        <v>766</v>
      </c>
    </row>
    <row r="185" spans="1:5" x14ac:dyDescent="0.25">
      <c r="A185">
        <v>4238</v>
      </c>
      <c r="B185" s="2">
        <v>-633958.31288900005</v>
      </c>
      <c r="C185" s="2">
        <v>-1136050.9525394</v>
      </c>
      <c r="D185" s="1">
        <v>0</v>
      </c>
      <c r="E185" t="s">
        <v>766</v>
      </c>
    </row>
    <row r="186" spans="1:5" x14ac:dyDescent="0.25">
      <c r="A186">
        <v>4239</v>
      </c>
      <c r="B186" s="2">
        <v>-633956.47612030001</v>
      </c>
      <c r="C186" s="2">
        <v>-1136051.0107769</v>
      </c>
      <c r="D186" s="1">
        <v>0</v>
      </c>
      <c r="E186" t="s">
        <v>766</v>
      </c>
    </row>
    <row r="187" spans="1:5" x14ac:dyDescent="0.25">
      <c r="A187">
        <v>4145</v>
      </c>
      <c r="B187" s="2">
        <v>-638609.24910629995</v>
      </c>
      <c r="C187" s="2">
        <v>-1139453.2397779999</v>
      </c>
      <c r="D187" s="1">
        <v>438.61700000000002</v>
      </c>
      <c r="E187" t="s">
        <v>795</v>
      </c>
    </row>
    <row r="188" spans="1:5" x14ac:dyDescent="0.25">
      <c r="A188">
        <v>4146</v>
      </c>
      <c r="B188" s="2">
        <v>-638610.66620149999</v>
      </c>
      <c r="C188" s="2">
        <v>-1139454.4098002</v>
      </c>
      <c r="D188" s="1">
        <v>438.61700000000002</v>
      </c>
      <c r="E188" t="s">
        <v>795</v>
      </c>
    </row>
    <row r="189" spans="1:5" x14ac:dyDescent="0.25">
      <c r="A189">
        <v>3792</v>
      </c>
      <c r="B189" s="2">
        <v>-636952.95126340003</v>
      </c>
      <c r="C189" s="2">
        <v>-1153335.1608138001</v>
      </c>
      <c r="D189" s="1">
        <v>0</v>
      </c>
      <c r="E189" t="s">
        <v>681</v>
      </c>
    </row>
    <row r="190" spans="1:5" x14ac:dyDescent="0.25">
      <c r="A190">
        <v>3793</v>
      </c>
      <c r="B190" s="2">
        <v>-636985.22012209997</v>
      </c>
      <c r="C190" s="2">
        <v>-1153327.2264793999</v>
      </c>
      <c r="D190" s="1">
        <v>0</v>
      </c>
      <c r="E190" t="s">
        <v>681</v>
      </c>
    </row>
    <row r="191" spans="1:5" x14ac:dyDescent="0.25">
      <c r="A191">
        <v>3795</v>
      </c>
      <c r="B191" s="2">
        <v>-636952.61184559995</v>
      </c>
      <c r="C191" s="2">
        <v>-1153333.3547999</v>
      </c>
      <c r="D191" s="1">
        <v>0</v>
      </c>
      <c r="E191" t="s">
        <v>681</v>
      </c>
    </row>
    <row r="192" spans="1:5" x14ac:dyDescent="0.25">
      <c r="A192">
        <v>3796</v>
      </c>
      <c r="B192" s="2">
        <v>-636985.55953990004</v>
      </c>
      <c r="C192" s="2">
        <v>-1153329.0324933</v>
      </c>
      <c r="D192" s="1">
        <v>0</v>
      </c>
      <c r="E192" t="s">
        <v>681</v>
      </c>
    </row>
    <row r="193" spans="1:5" x14ac:dyDescent="0.25">
      <c r="A193">
        <v>4149</v>
      </c>
      <c r="B193" s="2">
        <v>-638587.16875029996</v>
      </c>
      <c r="C193" s="2">
        <v>-1139483.2166259999</v>
      </c>
      <c r="D193" s="1">
        <v>438.61700000000002</v>
      </c>
      <c r="E193" t="s">
        <v>798</v>
      </c>
    </row>
    <row r="194" spans="1:5" x14ac:dyDescent="0.25">
      <c r="A194">
        <v>4150</v>
      </c>
      <c r="B194" s="2">
        <v>-638585.6311151</v>
      </c>
      <c r="C194" s="2">
        <v>-1139482.2102518999</v>
      </c>
      <c r="D194" s="1">
        <v>438.61700000000002</v>
      </c>
      <c r="E194" t="s">
        <v>798</v>
      </c>
    </row>
    <row r="195" spans="1:5" x14ac:dyDescent="0.25">
      <c r="A195">
        <v>3894</v>
      </c>
      <c r="B195" s="2">
        <v>-640477.12951400003</v>
      </c>
      <c r="C195" s="2">
        <v>-1147506.4957262001</v>
      </c>
      <c r="D195" s="1">
        <v>0</v>
      </c>
      <c r="E195" t="s">
        <v>769</v>
      </c>
    </row>
    <row r="196" spans="1:5" x14ac:dyDescent="0.25">
      <c r="A196">
        <v>3895</v>
      </c>
      <c r="B196" s="2">
        <v>-640475.40635890001</v>
      </c>
      <c r="C196" s="2">
        <v>-1147505.5645924001</v>
      </c>
      <c r="D196" s="1">
        <v>0</v>
      </c>
      <c r="E196" t="s">
        <v>769</v>
      </c>
    </row>
    <row r="197" spans="1:5" x14ac:dyDescent="0.25">
      <c r="A197">
        <v>3986</v>
      </c>
      <c r="B197" s="2">
        <v>-644385.64801440004</v>
      </c>
      <c r="C197" s="2">
        <v>-1144113.9805884</v>
      </c>
      <c r="D197" s="1">
        <v>0</v>
      </c>
      <c r="E197" t="s">
        <v>769</v>
      </c>
    </row>
    <row r="198" spans="1:5" x14ac:dyDescent="0.25">
      <c r="A198">
        <v>3987</v>
      </c>
      <c r="B198" s="2">
        <v>-644387.32857140002</v>
      </c>
      <c r="C198" s="2">
        <v>-1144114.9088742</v>
      </c>
      <c r="D198" s="1">
        <v>0</v>
      </c>
      <c r="E198" t="s">
        <v>769</v>
      </c>
    </row>
    <row r="199" spans="1:5" x14ac:dyDescent="0.25">
      <c r="A199">
        <v>4138</v>
      </c>
      <c r="B199" s="2">
        <v>-639025.6514194</v>
      </c>
      <c r="C199" s="2">
        <v>-1138887.9599531</v>
      </c>
      <c r="D199" s="1">
        <v>0</v>
      </c>
      <c r="E199" t="s">
        <v>769</v>
      </c>
    </row>
    <row r="200" spans="1:5" x14ac:dyDescent="0.25">
      <c r="A200">
        <v>4139</v>
      </c>
      <c r="B200" s="2">
        <v>-639027.18820880004</v>
      </c>
      <c r="C200" s="2">
        <v>-1138888.9676181001</v>
      </c>
      <c r="D200" s="1">
        <v>0</v>
      </c>
      <c r="E200" t="s">
        <v>769</v>
      </c>
    </row>
    <row r="201" spans="1:5" x14ac:dyDescent="0.25">
      <c r="A201">
        <v>3993</v>
      </c>
      <c r="B201" s="2">
        <v>-644435.58362719999</v>
      </c>
      <c r="C201" s="2">
        <v>-1144006.7501872</v>
      </c>
      <c r="D201" s="1">
        <v>0</v>
      </c>
      <c r="E201" t="s">
        <v>782</v>
      </c>
    </row>
    <row r="202" spans="1:5" x14ac:dyDescent="0.25">
      <c r="A202">
        <v>3994</v>
      </c>
      <c r="B202" s="2">
        <v>-644433.73167929996</v>
      </c>
      <c r="C202" s="2">
        <v>-1144006.1125645</v>
      </c>
      <c r="D202" s="1">
        <v>0</v>
      </c>
      <c r="E202" t="s">
        <v>782</v>
      </c>
    </row>
    <row r="203" spans="1:5" x14ac:dyDescent="0.25">
      <c r="A203">
        <v>3901</v>
      </c>
      <c r="B203" s="2">
        <v>-640582.84944090003</v>
      </c>
      <c r="C203" s="2">
        <v>-1147266.3703590001</v>
      </c>
      <c r="D203" s="1">
        <v>0</v>
      </c>
      <c r="E203" t="s">
        <v>773</v>
      </c>
    </row>
    <row r="204" spans="1:5" x14ac:dyDescent="0.25">
      <c r="A204">
        <v>3902</v>
      </c>
      <c r="B204" s="2">
        <v>-640580.98772710003</v>
      </c>
      <c r="C204" s="2">
        <v>-1147265.7618398</v>
      </c>
      <c r="D204" s="1">
        <v>0</v>
      </c>
      <c r="E204" t="s">
        <v>773</v>
      </c>
    </row>
    <row r="205" spans="1:5" x14ac:dyDescent="0.25">
      <c r="A205">
        <v>3997</v>
      </c>
      <c r="B205" s="2">
        <v>-644446.93013909995</v>
      </c>
      <c r="C205" s="2">
        <v>-1143982.1905539001</v>
      </c>
      <c r="D205" s="1">
        <v>0</v>
      </c>
      <c r="E205" t="s">
        <v>773</v>
      </c>
    </row>
    <row r="206" spans="1:5" x14ac:dyDescent="0.25">
      <c r="A206">
        <v>3998</v>
      </c>
      <c r="B206" s="2">
        <v>-644448.61610660003</v>
      </c>
      <c r="C206" s="2">
        <v>-1143983.1874426</v>
      </c>
      <c r="D206" s="1">
        <v>0</v>
      </c>
      <c r="E206" t="s">
        <v>773</v>
      </c>
    </row>
    <row r="207" spans="1:5" x14ac:dyDescent="0.25">
      <c r="A207">
        <v>3905</v>
      </c>
      <c r="B207" s="2">
        <v>-640593.8096414</v>
      </c>
      <c r="C207" s="2">
        <v>-1147241.6359109001</v>
      </c>
      <c r="D207" s="1">
        <v>0</v>
      </c>
      <c r="E207" t="s">
        <v>776</v>
      </c>
    </row>
    <row r="208" spans="1:5" x14ac:dyDescent="0.25">
      <c r="A208">
        <v>3906</v>
      </c>
      <c r="B208" s="2">
        <v>-640595.51102590002</v>
      </c>
      <c r="C208" s="2">
        <v>-1147242.6062534</v>
      </c>
      <c r="D208" s="1">
        <v>0</v>
      </c>
      <c r="E208" t="s">
        <v>776</v>
      </c>
    </row>
    <row r="209" spans="1:5" x14ac:dyDescent="0.25">
      <c r="A209">
        <v>3867</v>
      </c>
      <c r="B209" s="2">
        <v>-640268.40213019995</v>
      </c>
      <c r="C209" s="2">
        <v>-1149084.8371760999</v>
      </c>
      <c r="D209" s="1">
        <v>0</v>
      </c>
      <c r="E209" t="s">
        <v>752</v>
      </c>
    </row>
    <row r="210" spans="1:5" x14ac:dyDescent="0.25">
      <c r="A210">
        <v>3941</v>
      </c>
      <c r="B210" s="2">
        <v>-642971.50574359996</v>
      </c>
      <c r="C210" s="2">
        <v>-1146350.6289723001</v>
      </c>
      <c r="D210" s="1">
        <v>0</v>
      </c>
      <c r="E210" t="s">
        <v>752</v>
      </c>
    </row>
    <row r="211" spans="1:5" x14ac:dyDescent="0.25">
      <c r="A211">
        <v>4023</v>
      </c>
      <c r="B211" s="2">
        <v>-643994.62066569994</v>
      </c>
      <c r="C211" s="2">
        <v>-1142471.398303</v>
      </c>
      <c r="D211" s="1">
        <v>0</v>
      </c>
      <c r="E211" t="s">
        <v>752</v>
      </c>
    </row>
    <row r="212" spans="1:5" x14ac:dyDescent="0.25">
      <c r="A212">
        <v>4165</v>
      </c>
      <c r="B212" s="2">
        <v>-637843.56582190003</v>
      </c>
      <c r="C212" s="2">
        <v>-1138810.8165347001</v>
      </c>
      <c r="D212" s="1">
        <v>0</v>
      </c>
      <c r="E212" t="s">
        <v>752</v>
      </c>
    </row>
    <row r="213" spans="1:5" x14ac:dyDescent="0.25">
      <c r="A213">
        <v>3830</v>
      </c>
      <c r="B213" s="2">
        <v>-638316.59694219998</v>
      </c>
      <c r="C213" s="2">
        <v>-1151460.0663852</v>
      </c>
      <c r="D213" s="1">
        <v>0</v>
      </c>
      <c r="E213" t="s">
        <v>715</v>
      </c>
    </row>
    <row r="214" spans="1:5" x14ac:dyDescent="0.25">
      <c r="A214">
        <v>4064</v>
      </c>
      <c r="B214" s="2">
        <v>-642562.34043370001</v>
      </c>
      <c r="C214" s="2">
        <v>-1141142.2191868001</v>
      </c>
      <c r="D214" s="1">
        <v>0</v>
      </c>
      <c r="E214" t="s">
        <v>715</v>
      </c>
    </row>
    <row r="215" spans="1:5" x14ac:dyDescent="0.25">
      <c r="A215">
        <v>4210</v>
      </c>
      <c r="B215" s="2">
        <v>-635831.26750660001</v>
      </c>
      <c r="C215" s="2">
        <v>-1136901.1551389999</v>
      </c>
      <c r="D215" s="1">
        <v>0</v>
      </c>
      <c r="E215" t="s">
        <v>715</v>
      </c>
    </row>
    <row r="216" spans="1:5" x14ac:dyDescent="0.25">
      <c r="A216">
        <v>3835</v>
      </c>
      <c r="B216" s="2">
        <v>-638510.47478980001</v>
      </c>
      <c r="C216" s="2">
        <v>-1151302.1968439999</v>
      </c>
      <c r="D216" s="1">
        <v>0</v>
      </c>
      <c r="E216" t="s">
        <v>720</v>
      </c>
    </row>
    <row r="217" spans="1:5" x14ac:dyDescent="0.25">
      <c r="A217">
        <v>3909</v>
      </c>
      <c r="B217" s="2">
        <v>-640691.81661620003</v>
      </c>
      <c r="C217" s="2">
        <v>-1147020.4585303999</v>
      </c>
      <c r="D217" s="1">
        <v>0</v>
      </c>
      <c r="E217" t="s">
        <v>720</v>
      </c>
    </row>
    <row r="218" spans="1:5" x14ac:dyDescent="0.25">
      <c r="A218">
        <v>4069</v>
      </c>
      <c r="B218" s="2">
        <v>-642496.40310939995</v>
      </c>
      <c r="C218" s="2">
        <v>-1140839.8266499999</v>
      </c>
      <c r="D218" s="1">
        <v>0</v>
      </c>
      <c r="E218" t="s">
        <v>720</v>
      </c>
    </row>
    <row r="219" spans="1:5" x14ac:dyDescent="0.25">
      <c r="A219">
        <v>4215</v>
      </c>
      <c r="B219" s="2">
        <v>-635237.24897229997</v>
      </c>
      <c r="C219" s="2">
        <v>-1136965.6164162001</v>
      </c>
      <c r="D219" s="1">
        <v>0</v>
      </c>
      <c r="E219" t="s">
        <v>720</v>
      </c>
    </row>
    <row r="220" spans="1:5" x14ac:dyDescent="0.25">
      <c r="A220">
        <v>3840</v>
      </c>
      <c r="B220" s="2">
        <v>-638810.98718179995</v>
      </c>
      <c r="C220" s="2">
        <v>-1151255.012104</v>
      </c>
      <c r="D220" s="1">
        <v>0</v>
      </c>
      <c r="E220" t="s">
        <v>725</v>
      </c>
    </row>
    <row r="221" spans="1:5" x14ac:dyDescent="0.25">
      <c r="A221">
        <v>3914</v>
      </c>
      <c r="B221" s="2">
        <v>-641333.81612590002</v>
      </c>
      <c r="C221" s="2">
        <v>-1146973.4022711001</v>
      </c>
      <c r="D221" s="1">
        <v>0</v>
      </c>
      <c r="E221" t="s">
        <v>725</v>
      </c>
    </row>
    <row r="222" spans="1:5" x14ac:dyDescent="0.25">
      <c r="A222">
        <v>3989</v>
      </c>
      <c r="B222" s="2">
        <v>-644393.68667530001</v>
      </c>
      <c r="C222" s="2">
        <v>-1144097.4365379</v>
      </c>
      <c r="D222" s="1">
        <v>0</v>
      </c>
      <c r="E222" t="s">
        <v>725</v>
      </c>
    </row>
    <row r="223" spans="1:5" x14ac:dyDescent="0.25">
      <c r="A223">
        <v>4074</v>
      </c>
      <c r="B223" s="2">
        <v>-642384.95637399994</v>
      </c>
      <c r="C223" s="2">
        <v>-1140735.5660252001</v>
      </c>
      <c r="D223" s="1">
        <v>0</v>
      </c>
      <c r="E223" t="s">
        <v>725</v>
      </c>
    </row>
    <row r="224" spans="1:5" x14ac:dyDescent="0.25">
      <c r="A224">
        <v>4141</v>
      </c>
      <c r="B224" s="2">
        <v>-639009.52870070003</v>
      </c>
      <c r="C224" s="2">
        <v>-1138909.8101081001</v>
      </c>
      <c r="D224" s="1">
        <v>0</v>
      </c>
      <c r="E224" t="s">
        <v>725</v>
      </c>
    </row>
    <row r="225" spans="1:5" x14ac:dyDescent="0.25">
      <c r="A225">
        <v>4220</v>
      </c>
      <c r="B225" s="2">
        <v>-635040.05794580001</v>
      </c>
      <c r="C225" s="2">
        <v>-1137091.0867164</v>
      </c>
      <c r="D225" s="1">
        <v>0</v>
      </c>
      <c r="E225" t="s">
        <v>725</v>
      </c>
    </row>
    <row r="226" spans="1:5" x14ac:dyDescent="0.25">
      <c r="A226">
        <v>3845</v>
      </c>
      <c r="B226" s="2">
        <v>-639095.25000959996</v>
      </c>
      <c r="C226" s="2">
        <v>-1150914.5001222999</v>
      </c>
      <c r="D226" s="1">
        <v>0</v>
      </c>
      <c r="E226" t="s">
        <v>730</v>
      </c>
    </row>
    <row r="227" spans="1:5" x14ac:dyDescent="0.25">
      <c r="A227">
        <v>3919</v>
      </c>
      <c r="B227" s="2">
        <v>-641653.5116806</v>
      </c>
      <c r="C227" s="2">
        <v>-1146860.261501</v>
      </c>
      <c r="D227" s="1">
        <v>0</v>
      </c>
      <c r="E227" t="s">
        <v>730</v>
      </c>
    </row>
    <row r="228" spans="1:5" x14ac:dyDescent="0.25">
      <c r="A228">
        <v>4079</v>
      </c>
      <c r="B228" s="2">
        <v>-642243.46723049995</v>
      </c>
      <c r="C228" s="2">
        <v>-1140403.2253379</v>
      </c>
      <c r="D228" s="1">
        <v>0</v>
      </c>
      <c r="E228" t="s">
        <v>730</v>
      </c>
    </row>
    <row r="229" spans="1:5" x14ac:dyDescent="0.25">
      <c r="A229">
        <v>4224</v>
      </c>
      <c r="B229" s="2">
        <v>-634541.75572689995</v>
      </c>
      <c r="C229" s="2">
        <v>-1137160.5729797001</v>
      </c>
      <c r="D229" s="1">
        <v>0</v>
      </c>
      <c r="E229" t="s">
        <v>730</v>
      </c>
    </row>
    <row r="230" spans="1:5" x14ac:dyDescent="0.25">
      <c r="A230">
        <v>3850</v>
      </c>
      <c r="B230" s="2">
        <v>-639394.94702720002</v>
      </c>
      <c r="C230" s="2">
        <v>-1150855.3257997001</v>
      </c>
      <c r="D230" s="1">
        <v>0</v>
      </c>
      <c r="E230" t="s">
        <v>735</v>
      </c>
    </row>
    <row r="231" spans="1:5" x14ac:dyDescent="0.25">
      <c r="A231">
        <v>3924</v>
      </c>
      <c r="B231" s="2">
        <v>-641872.25343709998</v>
      </c>
      <c r="C231" s="2">
        <v>-1146634.7700044001</v>
      </c>
      <c r="D231" s="1">
        <v>0</v>
      </c>
      <c r="E231" t="s">
        <v>735</v>
      </c>
    </row>
    <row r="232" spans="1:5" x14ac:dyDescent="0.25">
      <c r="A232">
        <v>4084</v>
      </c>
      <c r="B232" s="2">
        <v>-640943.3153587</v>
      </c>
      <c r="C232" s="2">
        <v>-1140347.2037138001</v>
      </c>
      <c r="D232" s="1">
        <v>0</v>
      </c>
      <c r="E232" t="s">
        <v>735</v>
      </c>
    </row>
    <row r="233" spans="1:5" x14ac:dyDescent="0.25">
      <c r="A233">
        <v>4228</v>
      </c>
      <c r="B233" s="2">
        <v>-634121.8079599</v>
      </c>
      <c r="C233" s="2">
        <v>-1137218.4668097</v>
      </c>
      <c r="D233" s="1">
        <v>0</v>
      </c>
      <c r="E233" t="s">
        <v>735</v>
      </c>
    </row>
    <row r="234" spans="1:5" x14ac:dyDescent="0.25">
      <c r="A234">
        <v>3855</v>
      </c>
      <c r="B234" s="2">
        <v>-639579.59258709999</v>
      </c>
      <c r="C234" s="2">
        <v>-1150707.6184584</v>
      </c>
      <c r="D234" s="1">
        <v>0</v>
      </c>
      <c r="E234" t="s">
        <v>740</v>
      </c>
    </row>
    <row r="235" spans="1:5" x14ac:dyDescent="0.25">
      <c r="A235">
        <v>3929</v>
      </c>
      <c r="B235" s="2">
        <v>-642101.75903099997</v>
      </c>
      <c r="C235" s="2">
        <v>-1146594.6041045</v>
      </c>
      <c r="D235" s="1">
        <v>0</v>
      </c>
      <c r="E235" t="s">
        <v>740</v>
      </c>
    </row>
    <row r="236" spans="1:5" x14ac:dyDescent="0.25">
      <c r="A236">
        <v>4001</v>
      </c>
      <c r="B236" s="2">
        <v>-644508.35433799995</v>
      </c>
      <c r="C236" s="2">
        <v>-1143849.2372912001</v>
      </c>
      <c r="D236" s="1">
        <v>0</v>
      </c>
      <c r="E236" t="s">
        <v>740</v>
      </c>
    </row>
    <row r="237" spans="1:5" x14ac:dyDescent="0.25">
      <c r="A237">
        <v>4153</v>
      </c>
      <c r="B237" s="2">
        <v>-638239.14660520002</v>
      </c>
      <c r="C237" s="2">
        <v>-1139955.7002650001</v>
      </c>
      <c r="D237" s="1">
        <v>0</v>
      </c>
      <c r="E237" t="s">
        <v>740</v>
      </c>
    </row>
    <row r="238" spans="1:5" x14ac:dyDescent="0.25">
      <c r="A238">
        <v>4233</v>
      </c>
      <c r="B238" s="2">
        <v>-633948.08606720006</v>
      </c>
      <c r="C238" s="2">
        <v>-1136483.6111542999</v>
      </c>
      <c r="D238" s="1">
        <v>0</v>
      </c>
      <c r="E238" t="s">
        <v>740</v>
      </c>
    </row>
    <row r="239" spans="1:5" x14ac:dyDescent="0.25">
      <c r="A239">
        <v>3860</v>
      </c>
      <c r="B239" s="2">
        <v>-639941.49069630005</v>
      </c>
      <c r="C239" s="2">
        <v>-1150558.2413699001</v>
      </c>
      <c r="D239" s="1">
        <v>0</v>
      </c>
      <c r="E239" t="s">
        <v>745</v>
      </c>
    </row>
    <row r="240" spans="1:5" x14ac:dyDescent="0.25">
      <c r="A240">
        <v>3934</v>
      </c>
      <c r="B240" s="2">
        <v>-642363.13340549998</v>
      </c>
      <c r="C240" s="2">
        <v>-1146484.6861057</v>
      </c>
      <c r="D240" s="1">
        <v>0</v>
      </c>
      <c r="E240" t="s">
        <v>745</v>
      </c>
    </row>
    <row r="241" spans="1:5" x14ac:dyDescent="0.25">
      <c r="A241">
        <v>4006</v>
      </c>
      <c r="B241" s="2">
        <v>-644583.39454470004</v>
      </c>
      <c r="C241" s="2">
        <v>-1143570.7489419</v>
      </c>
      <c r="D241" s="1">
        <v>0</v>
      </c>
      <c r="E241" t="s">
        <v>745</v>
      </c>
    </row>
    <row r="242" spans="1:5" x14ac:dyDescent="0.25">
      <c r="A242">
        <v>4093</v>
      </c>
      <c r="B242" s="2">
        <v>-641263.9500976</v>
      </c>
      <c r="C242" s="2">
        <v>-1139684.2096305001</v>
      </c>
      <c r="D242" s="1">
        <v>0</v>
      </c>
      <c r="E242" t="s">
        <v>745</v>
      </c>
    </row>
    <row r="243" spans="1:5" x14ac:dyDescent="0.25">
      <c r="A243">
        <v>4158</v>
      </c>
      <c r="B243" s="2">
        <v>-637900.10455789999</v>
      </c>
      <c r="C243" s="2">
        <v>-1139229.9226583999</v>
      </c>
      <c r="D243" s="1">
        <v>0</v>
      </c>
      <c r="E243" t="s">
        <v>745</v>
      </c>
    </row>
    <row r="244" spans="1:5" x14ac:dyDescent="0.25">
      <c r="A244">
        <v>4011</v>
      </c>
      <c r="B244" s="2">
        <v>-644291.13585129997</v>
      </c>
      <c r="C244" s="2">
        <v>-1143113.8966742</v>
      </c>
      <c r="D244" s="1">
        <v>0</v>
      </c>
      <c r="E244" t="s">
        <v>785</v>
      </c>
    </row>
    <row r="245" spans="1:5" x14ac:dyDescent="0.25">
      <c r="A245">
        <v>4016</v>
      </c>
      <c r="B245" s="2">
        <v>-644175.963185</v>
      </c>
      <c r="C245" s="2">
        <v>-1143014.7117765001</v>
      </c>
      <c r="D245" s="1">
        <v>0</v>
      </c>
      <c r="E245" t="s">
        <v>790</v>
      </c>
    </row>
    <row r="246" spans="1:5" x14ac:dyDescent="0.25">
      <c r="A246">
        <v>3872</v>
      </c>
      <c r="B246" s="2">
        <v>-640469.21699610003</v>
      </c>
      <c r="C246" s="2">
        <v>-1148761.2657257</v>
      </c>
      <c r="D246" s="1">
        <v>0</v>
      </c>
      <c r="E246" t="s">
        <v>757</v>
      </c>
    </row>
    <row r="247" spans="1:5" x14ac:dyDescent="0.25">
      <c r="A247">
        <v>3946</v>
      </c>
      <c r="B247" s="2">
        <v>-643043.1090392</v>
      </c>
      <c r="C247" s="2">
        <v>-1145428.9590958001</v>
      </c>
      <c r="D247" s="1">
        <v>0</v>
      </c>
      <c r="E247" t="s">
        <v>757</v>
      </c>
    </row>
    <row r="248" spans="1:5" x14ac:dyDescent="0.25">
      <c r="A248">
        <v>4028</v>
      </c>
      <c r="B248" s="2">
        <v>-643767.6741226</v>
      </c>
      <c r="C248" s="2">
        <v>-1142378.3141953</v>
      </c>
      <c r="D248" s="1">
        <v>0</v>
      </c>
      <c r="E248" t="s">
        <v>757</v>
      </c>
    </row>
    <row r="249" spans="1:5" x14ac:dyDescent="0.25">
      <c r="A249">
        <v>4170</v>
      </c>
      <c r="B249" s="2">
        <v>-638455.54495440004</v>
      </c>
      <c r="C249" s="2">
        <v>-1138354.8900158999</v>
      </c>
      <c r="D249" s="1">
        <v>0</v>
      </c>
      <c r="E249" t="s">
        <v>757</v>
      </c>
    </row>
    <row r="250" spans="1:5" x14ac:dyDescent="0.25">
      <c r="A250">
        <v>3799</v>
      </c>
      <c r="B250" s="2">
        <v>-637047.19678260002</v>
      </c>
      <c r="C250" s="2">
        <v>-1153311.9875284999</v>
      </c>
      <c r="D250" s="1">
        <v>0</v>
      </c>
      <c r="E250" t="s">
        <v>685</v>
      </c>
    </row>
    <row r="251" spans="1:5" x14ac:dyDescent="0.25">
      <c r="A251">
        <v>3877</v>
      </c>
      <c r="B251" s="2">
        <v>-640533.73181699996</v>
      </c>
      <c r="C251" s="2">
        <v>-1148199.4200716</v>
      </c>
      <c r="D251" s="1">
        <v>0</v>
      </c>
      <c r="E251" t="s">
        <v>685</v>
      </c>
    </row>
    <row r="252" spans="1:5" x14ac:dyDescent="0.25">
      <c r="A252">
        <v>3951</v>
      </c>
      <c r="B252" s="2">
        <v>-643432.26993870002</v>
      </c>
      <c r="C252" s="2">
        <v>-1145281.2326452001</v>
      </c>
      <c r="D252" s="1">
        <v>0</v>
      </c>
      <c r="E252" t="s">
        <v>685</v>
      </c>
    </row>
    <row r="253" spans="1:5" x14ac:dyDescent="0.25">
      <c r="A253">
        <v>4033</v>
      </c>
      <c r="B253" s="2">
        <v>-643448.25079860003</v>
      </c>
      <c r="C253" s="2">
        <v>-1142083.7279971</v>
      </c>
      <c r="D253" s="1">
        <v>0</v>
      </c>
      <c r="E253" t="s">
        <v>685</v>
      </c>
    </row>
    <row r="254" spans="1:5" x14ac:dyDescent="0.25">
      <c r="A254">
        <v>4099</v>
      </c>
      <c r="B254" s="2">
        <v>-641263.9500976</v>
      </c>
      <c r="C254" s="2">
        <v>-1139684.2096305001</v>
      </c>
      <c r="D254" s="1">
        <v>0</v>
      </c>
      <c r="E254" t="s">
        <v>685</v>
      </c>
    </row>
    <row r="255" spans="1:5" x14ac:dyDescent="0.25">
      <c r="A255">
        <v>4175</v>
      </c>
      <c r="B255" s="2">
        <v>-639021.51665929996</v>
      </c>
      <c r="C255" s="2">
        <v>-1137852.466301</v>
      </c>
      <c r="D255" s="1">
        <v>0</v>
      </c>
      <c r="E255" t="s">
        <v>685</v>
      </c>
    </row>
    <row r="256" spans="1:5" x14ac:dyDescent="0.25">
      <c r="A256">
        <v>3802</v>
      </c>
      <c r="B256" s="2">
        <v>-637165.81336120004</v>
      </c>
      <c r="C256" s="2">
        <v>-1153213.073022</v>
      </c>
      <c r="D256" s="1">
        <v>0</v>
      </c>
      <c r="E256" t="s">
        <v>687</v>
      </c>
    </row>
    <row r="257" spans="1:5" x14ac:dyDescent="0.25">
      <c r="A257">
        <v>3882</v>
      </c>
      <c r="B257" s="2">
        <v>-640386.99293549999</v>
      </c>
      <c r="C257" s="2">
        <v>-1147791.6989835</v>
      </c>
      <c r="D257" s="1">
        <v>0</v>
      </c>
      <c r="E257" t="s">
        <v>687</v>
      </c>
    </row>
    <row r="258" spans="1:5" x14ac:dyDescent="0.25">
      <c r="A258">
        <v>3956</v>
      </c>
      <c r="B258" s="2">
        <v>-643572.59041339997</v>
      </c>
      <c r="C258" s="2">
        <v>-1144883.8463645999</v>
      </c>
      <c r="D258" s="1">
        <v>0</v>
      </c>
      <c r="E258" t="s">
        <v>687</v>
      </c>
    </row>
    <row r="259" spans="1:5" x14ac:dyDescent="0.25">
      <c r="A259">
        <v>4038</v>
      </c>
      <c r="B259" s="2">
        <v>-642937.66057579999</v>
      </c>
      <c r="C259" s="2">
        <v>-1142110.8458731</v>
      </c>
      <c r="D259" s="1">
        <v>0</v>
      </c>
      <c r="E259" t="s">
        <v>687</v>
      </c>
    </row>
    <row r="260" spans="1:5" x14ac:dyDescent="0.25">
      <c r="A260">
        <v>4104</v>
      </c>
      <c r="B260" s="2">
        <v>-641153.1343724</v>
      </c>
      <c r="C260" s="2">
        <v>-1139395.3288124001</v>
      </c>
      <c r="D260" s="1">
        <v>0</v>
      </c>
      <c r="E260" t="s">
        <v>687</v>
      </c>
    </row>
    <row r="261" spans="1:5" x14ac:dyDescent="0.25">
      <c r="A261">
        <v>4180</v>
      </c>
      <c r="B261" s="2">
        <v>-638445.37235199998</v>
      </c>
      <c r="C261" s="2">
        <v>-1137397.9845308999</v>
      </c>
      <c r="D261" s="1">
        <v>0</v>
      </c>
      <c r="E261" t="s">
        <v>687</v>
      </c>
    </row>
    <row r="262" spans="1:5" x14ac:dyDescent="0.25">
      <c r="A262">
        <v>3807</v>
      </c>
      <c r="B262" s="2">
        <v>-637195.35525799997</v>
      </c>
      <c r="C262" s="2">
        <v>-1152771.0919619</v>
      </c>
      <c r="D262" s="1">
        <v>0</v>
      </c>
      <c r="E262" t="s">
        <v>692</v>
      </c>
    </row>
    <row r="263" spans="1:5" x14ac:dyDescent="0.25">
      <c r="A263">
        <v>3885</v>
      </c>
      <c r="B263" s="2">
        <v>-640423.40344519995</v>
      </c>
      <c r="C263" s="2">
        <v>-1147635.6475499</v>
      </c>
      <c r="D263" s="1">
        <v>0</v>
      </c>
      <c r="E263" t="s">
        <v>692</v>
      </c>
    </row>
    <row r="264" spans="1:5" x14ac:dyDescent="0.25">
      <c r="A264">
        <v>3961</v>
      </c>
      <c r="B264" s="2">
        <v>-643909.74441769999</v>
      </c>
      <c r="C264" s="2">
        <v>-1145034.2120630001</v>
      </c>
      <c r="D264" s="1">
        <v>0</v>
      </c>
      <c r="E264" t="s">
        <v>692</v>
      </c>
    </row>
    <row r="265" spans="1:5" x14ac:dyDescent="0.25">
      <c r="A265">
        <v>4043</v>
      </c>
      <c r="B265" s="2">
        <v>-643036.09272880002</v>
      </c>
      <c r="C265" s="2">
        <v>-1141710.7592712999</v>
      </c>
      <c r="D265" s="1">
        <v>0</v>
      </c>
      <c r="E265" t="s">
        <v>692</v>
      </c>
    </row>
    <row r="266" spans="1:5" x14ac:dyDescent="0.25">
      <c r="A266">
        <v>4109</v>
      </c>
      <c r="B266" s="2">
        <v>-641225.93750420003</v>
      </c>
      <c r="C266" s="2">
        <v>-1139028.2482566</v>
      </c>
      <c r="D266" s="1">
        <v>0</v>
      </c>
      <c r="E266" t="s">
        <v>692</v>
      </c>
    </row>
    <row r="267" spans="1:5" x14ac:dyDescent="0.25">
      <c r="A267">
        <v>4185</v>
      </c>
      <c r="B267" s="2">
        <v>-638236.68107779999</v>
      </c>
      <c r="C267" s="2">
        <v>-1137103.2671068001</v>
      </c>
      <c r="D267" s="1">
        <v>0</v>
      </c>
      <c r="E267" t="s">
        <v>692</v>
      </c>
    </row>
    <row r="268" spans="1:5" x14ac:dyDescent="0.25">
      <c r="A268">
        <v>3812</v>
      </c>
      <c r="B268" s="2">
        <v>-637524.73724749999</v>
      </c>
      <c r="C268" s="2">
        <v>-1152637.6790575001</v>
      </c>
      <c r="D268" s="1">
        <v>0</v>
      </c>
      <c r="E268" t="s">
        <v>697</v>
      </c>
    </row>
    <row r="269" spans="1:5" x14ac:dyDescent="0.25">
      <c r="A269">
        <v>3964</v>
      </c>
      <c r="B269" s="2">
        <v>-644021.34076699999</v>
      </c>
      <c r="C269" s="2">
        <v>-1144980.6387616999</v>
      </c>
      <c r="D269" s="1">
        <v>0</v>
      </c>
      <c r="E269" t="s">
        <v>697</v>
      </c>
    </row>
    <row r="270" spans="1:5" x14ac:dyDescent="0.25">
      <c r="A270">
        <v>4046</v>
      </c>
      <c r="B270" s="2">
        <v>-643012.63323889999</v>
      </c>
      <c r="C270" s="2">
        <v>-1141617.0426777999</v>
      </c>
      <c r="D270" s="1">
        <v>0</v>
      </c>
      <c r="E270" t="s">
        <v>697</v>
      </c>
    </row>
    <row r="271" spans="1:5" x14ac:dyDescent="0.25">
      <c r="A271">
        <v>4114</v>
      </c>
      <c r="B271" s="2">
        <v>-640748.08077859995</v>
      </c>
      <c r="C271" s="2">
        <v>-1138743.3098094</v>
      </c>
      <c r="D271" s="1">
        <v>0</v>
      </c>
      <c r="E271" t="s">
        <v>697</v>
      </c>
    </row>
    <row r="272" spans="1:5" x14ac:dyDescent="0.25">
      <c r="A272">
        <v>4190</v>
      </c>
      <c r="B272" s="2">
        <v>-637862.6327966</v>
      </c>
      <c r="C272" s="2">
        <v>-1136998.8414636999</v>
      </c>
      <c r="D272" s="1">
        <v>0</v>
      </c>
      <c r="E272" t="s">
        <v>697</v>
      </c>
    </row>
    <row r="273" spans="1:5" x14ac:dyDescent="0.25">
      <c r="A273">
        <v>3817</v>
      </c>
      <c r="B273" s="2">
        <v>-637831.81570270006</v>
      </c>
      <c r="C273" s="2">
        <v>-1152274.0144239999</v>
      </c>
      <c r="D273" s="1">
        <v>0</v>
      </c>
      <c r="E273" t="s">
        <v>702</v>
      </c>
    </row>
    <row r="274" spans="1:5" x14ac:dyDescent="0.25">
      <c r="A274">
        <v>3967</v>
      </c>
      <c r="B274" s="2">
        <v>-644198.58388980001</v>
      </c>
      <c r="C274" s="2">
        <v>-1144877.7147363001</v>
      </c>
      <c r="D274" s="1">
        <v>0</v>
      </c>
      <c r="E274" t="s">
        <v>702</v>
      </c>
    </row>
    <row r="275" spans="1:5" x14ac:dyDescent="0.25">
      <c r="A275">
        <v>4049</v>
      </c>
      <c r="B275" s="2">
        <v>-642978.12422630005</v>
      </c>
      <c r="C275" s="2">
        <v>-1141517.2462323999</v>
      </c>
      <c r="D275" s="1">
        <v>0</v>
      </c>
      <c r="E275" t="s">
        <v>702</v>
      </c>
    </row>
    <row r="276" spans="1:5" x14ac:dyDescent="0.25">
      <c r="A276">
        <v>4119</v>
      </c>
      <c r="B276" s="2">
        <v>-640316.24083729996</v>
      </c>
      <c r="C276" s="2">
        <v>-1138333.0865354</v>
      </c>
      <c r="D276" s="1">
        <v>0</v>
      </c>
      <c r="E276" t="s">
        <v>702</v>
      </c>
    </row>
    <row r="277" spans="1:5" x14ac:dyDescent="0.25">
      <c r="A277">
        <v>4195</v>
      </c>
      <c r="B277" s="2">
        <v>-637539.76731799997</v>
      </c>
      <c r="C277" s="2">
        <v>-1136725.1331054</v>
      </c>
      <c r="D277" s="1">
        <v>0</v>
      </c>
      <c r="E277" t="s">
        <v>702</v>
      </c>
    </row>
    <row r="278" spans="1:5" x14ac:dyDescent="0.25">
      <c r="A278">
        <v>3822</v>
      </c>
      <c r="B278" s="2">
        <v>-637842.70105849998</v>
      </c>
      <c r="C278" s="2">
        <v>-1151673.1508110999</v>
      </c>
      <c r="D278" s="1">
        <v>0</v>
      </c>
      <c r="E278" t="s">
        <v>707</v>
      </c>
    </row>
    <row r="279" spans="1:5" x14ac:dyDescent="0.25">
      <c r="A279">
        <v>3897</v>
      </c>
      <c r="B279" s="2">
        <v>-640487.60746249999</v>
      </c>
      <c r="C279" s="2">
        <v>-1147481.3078300001</v>
      </c>
      <c r="D279" s="1">
        <v>0</v>
      </c>
      <c r="E279" t="s">
        <v>707</v>
      </c>
    </row>
    <row r="280" spans="1:5" x14ac:dyDescent="0.25">
      <c r="A280">
        <v>3972</v>
      </c>
      <c r="B280" s="2">
        <v>-644061.13845880004</v>
      </c>
      <c r="C280" s="2">
        <v>-1144538.5516884001</v>
      </c>
      <c r="D280" s="1">
        <v>0</v>
      </c>
      <c r="E280" t="s">
        <v>707</v>
      </c>
    </row>
    <row r="281" spans="1:5" x14ac:dyDescent="0.25">
      <c r="A281">
        <v>4054</v>
      </c>
      <c r="B281" s="2">
        <v>-642845.52356530004</v>
      </c>
      <c r="C281" s="2">
        <v>-1141419.5334536999</v>
      </c>
      <c r="D281" s="1">
        <v>0</v>
      </c>
      <c r="E281" t="s">
        <v>707</v>
      </c>
    </row>
    <row r="282" spans="1:5" x14ac:dyDescent="0.25">
      <c r="A282">
        <v>4124</v>
      </c>
      <c r="B282" s="2">
        <v>-639628.6969487</v>
      </c>
      <c r="C282" s="2">
        <v>-1138402.1090263999</v>
      </c>
      <c r="D282" s="1">
        <v>0</v>
      </c>
      <c r="E282" t="s">
        <v>707</v>
      </c>
    </row>
    <row r="283" spans="1:5" x14ac:dyDescent="0.25">
      <c r="A283">
        <v>4200</v>
      </c>
      <c r="B283" s="2">
        <v>-636898.61746700003</v>
      </c>
      <c r="C283" s="2">
        <v>-1136842.9532252999</v>
      </c>
      <c r="D283" s="1">
        <v>0</v>
      </c>
      <c r="E283" t="s">
        <v>707</v>
      </c>
    </row>
    <row r="284" spans="1:5" x14ac:dyDescent="0.25">
      <c r="A284">
        <v>3825</v>
      </c>
      <c r="B284" s="2">
        <v>-637997.77801540005</v>
      </c>
      <c r="C284" s="2">
        <v>-1151483.2597354001</v>
      </c>
      <c r="D284" s="1">
        <v>0</v>
      </c>
      <c r="E284" t="s">
        <v>710</v>
      </c>
    </row>
    <row r="285" spans="1:5" x14ac:dyDescent="0.25">
      <c r="A285">
        <v>3977</v>
      </c>
      <c r="B285" s="2">
        <v>-644255.65962289996</v>
      </c>
      <c r="C285" s="2">
        <v>-1144381.5045638001</v>
      </c>
      <c r="D285" s="1">
        <v>0</v>
      </c>
      <c r="E285" t="s">
        <v>710</v>
      </c>
    </row>
    <row r="286" spans="1:5" x14ac:dyDescent="0.25">
      <c r="A286">
        <v>4059</v>
      </c>
      <c r="B286" s="2">
        <v>-642769.30565570004</v>
      </c>
      <c r="C286" s="2">
        <v>-1141231.8258595001</v>
      </c>
      <c r="D286" s="1">
        <v>0</v>
      </c>
      <c r="E286" t="s">
        <v>710</v>
      </c>
    </row>
    <row r="287" spans="1:5" x14ac:dyDescent="0.25">
      <c r="A287">
        <v>4129</v>
      </c>
      <c r="B287" s="2">
        <v>-639120.03750400001</v>
      </c>
      <c r="C287" s="2">
        <v>-1138760.0441441999</v>
      </c>
      <c r="D287" s="1">
        <v>0</v>
      </c>
      <c r="E287" t="s">
        <v>710</v>
      </c>
    </row>
    <row r="288" spans="1:5" x14ac:dyDescent="0.25">
      <c r="A288">
        <v>4205</v>
      </c>
      <c r="B288" s="2">
        <v>-636206.29023419996</v>
      </c>
      <c r="C288" s="2">
        <v>-1136830.0150543</v>
      </c>
      <c r="D288" s="1">
        <v>0</v>
      </c>
      <c r="E288" t="s">
        <v>710</v>
      </c>
    </row>
    <row r="289" spans="1:5" x14ac:dyDescent="0.25">
      <c r="A289">
        <v>3866</v>
      </c>
      <c r="B289" s="2">
        <v>-640253.38383830001</v>
      </c>
      <c r="C289" s="2">
        <v>-1149153.8194001999</v>
      </c>
      <c r="D289" s="1">
        <v>0</v>
      </c>
      <c r="E289" t="s">
        <v>751</v>
      </c>
    </row>
    <row r="290" spans="1:5" x14ac:dyDescent="0.25">
      <c r="A290">
        <v>3940</v>
      </c>
      <c r="B290" s="2">
        <v>-642777.10534809995</v>
      </c>
      <c r="C290" s="2">
        <v>-1146392.1557225001</v>
      </c>
      <c r="D290" s="1">
        <v>0</v>
      </c>
      <c r="E290" t="s">
        <v>751</v>
      </c>
    </row>
    <row r="291" spans="1:5" x14ac:dyDescent="0.25">
      <c r="A291">
        <v>4022</v>
      </c>
      <c r="B291" s="2">
        <v>-644013.40470790002</v>
      </c>
      <c r="C291" s="2">
        <v>-1142534.7851239</v>
      </c>
      <c r="D291" s="1">
        <v>0</v>
      </c>
      <c r="E291" t="s">
        <v>751</v>
      </c>
    </row>
    <row r="292" spans="1:5" x14ac:dyDescent="0.25">
      <c r="A292">
        <v>4164</v>
      </c>
      <c r="B292" s="2">
        <v>-637865.57707839995</v>
      </c>
      <c r="C292" s="2">
        <v>-1138941.7421424999</v>
      </c>
      <c r="D292" s="1">
        <v>0</v>
      </c>
      <c r="E292" t="s">
        <v>751</v>
      </c>
    </row>
    <row r="293" spans="1:5" x14ac:dyDescent="0.25">
      <c r="A293">
        <v>3829</v>
      </c>
      <c r="B293" s="2">
        <v>-638282.13713589997</v>
      </c>
      <c r="C293" s="2">
        <v>-1151459.6144016001</v>
      </c>
      <c r="D293" s="1">
        <v>0</v>
      </c>
      <c r="E293" t="s">
        <v>714</v>
      </c>
    </row>
    <row r="294" spans="1:5" x14ac:dyDescent="0.25">
      <c r="A294">
        <v>4063</v>
      </c>
      <c r="B294" s="2">
        <v>-642637.06264520006</v>
      </c>
      <c r="C294" s="2">
        <v>-1141172.9413884999</v>
      </c>
      <c r="D294" s="1">
        <v>0</v>
      </c>
      <c r="E294" t="s">
        <v>714</v>
      </c>
    </row>
    <row r="295" spans="1:5" x14ac:dyDescent="0.25">
      <c r="A295">
        <v>4209</v>
      </c>
      <c r="B295" s="2">
        <v>-635858.96563380002</v>
      </c>
      <c r="C295" s="2">
        <v>-1136895.8111936999</v>
      </c>
      <c r="D295" s="1">
        <v>0</v>
      </c>
      <c r="E295" t="s">
        <v>714</v>
      </c>
    </row>
    <row r="296" spans="1:5" x14ac:dyDescent="0.25">
      <c r="A296">
        <v>3834</v>
      </c>
      <c r="B296" s="2">
        <v>-638493.49324490002</v>
      </c>
      <c r="C296" s="2">
        <v>-1151319.8870165001</v>
      </c>
      <c r="D296" s="1">
        <v>0</v>
      </c>
      <c r="E296" t="s">
        <v>719</v>
      </c>
    </row>
    <row r="297" spans="1:5" x14ac:dyDescent="0.25">
      <c r="A297">
        <v>3908</v>
      </c>
      <c r="B297" s="2">
        <v>-640627.71855760005</v>
      </c>
      <c r="C297" s="2">
        <v>-1147167.3053398</v>
      </c>
      <c r="D297" s="1">
        <v>0</v>
      </c>
      <c r="E297" t="s">
        <v>719</v>
      </c>
    </row>
    <row r="298" spans="1:5" x14ac:dyDescent="0.25">
      <c r="A298">
        <v>4068</v>
      </c>
      <c r="B298" s="2">
        <v>-642501.35653800005</v>
      </c>
      <c r="C298" s="2">
        <v>-1140874.3597406</v>
      </c>
      <c r="D298" s="1">
        <v>0</v>
      </c>
      <c r="E298" t="s">
        <v>719</v>
      </c>
    </row>
    <row r="299" spans="1:5" x14ac:dyDescent="0.25">
      <c r="A299">
        <v>4214</v>
      </c>
      <c r="B299" s="2">
        <v>-635271.63216969999</v>
      </c>
      <c r="C299" s="2">
        <v>-1136964.7791746</v>
      </c>
      <c r="D299" s="1">
        <v>0</v>
      </c>
      <c r="E299" t="s">
        <v>719</v>
      </c>
    </row>
    <row r="300" spans="1:5" x14ac:dyDescent="0.25">
      <c r="A300">
        <v>3839</v>
      </c>
      <c r="B300" s="2">
        <v>-638725.28542159998</v>
      </c>
      <c r="C300" s="2">
        <v>-1151266.8897102999</v>
      </c>
      <c r="D300" s="1">
        <v>0</v>
      </c>
      <c r="E300" t="s">
        <v>724</v>
      </c>
    </row>
    <row r="301" spans="1:5" x14ac:dyDescent="0.25">
      <c r="A301">
        <v>3913</v>
      </c>
      <c r="B301" s="2">
        <v>-641306.03635800001</v>
      </c>
      <c r="C301" s="2">
        <v>-1146974.3090802</v>
      </c>
      <c r="D301" s="1">
        <v>0</v>
      </c>
      <c r="E301" t="s">
        <v>724</v>
      </c>
    </row>
    <row r="302" spans="1:5" x14ac:dyDescent="0.25">
      <c r="A302">
        <v>3988</v>
      </c>
      <c r="B302" s="2">
        <v>-644388.35668640002</v>
      </c>
      <c r="C302" s="2">
        <v>-1144108.4059776999</v>
      </c>
      <c r="D302" s="1">
        <v>0</v>
      </c>
      <c r="E302" t="s">
        <v>724</v>
      </c>
    </row>
    <row r="303" spans="1:5" x14ac:dyDescent="0.25">
      <c r="A303">
        <v>4073</v>
      </c>
      <c r="B303" s="2">
        <v>-642400.25888430001</v>
      </c>
      <c r="C303" s="2">
        <v>-1140747.3477455999</v>
      </c>
      <c r="D303" s="1">
        <v>0</v>
      </c>
      <c r="E303" t="s">
        <v>724</v>
      </c>
    </row>
    <row r="304" spans="1:5" x14ac:dyDescent="0.25">
      <c r="A304">
        <v>4140</v>
      </c>
      <c r="B304" s="2">
        <v>-639015.76182729995</v>
      </c>
      <c r="C304" s="2">
        <v>-1138901.3627249</v>
      </c>
      <c r="D304" s="1">
        <v>0</v>
      </c>
      <c r="E304" t="s">
        <v>724</v>
      </c>
    </row>
    <row r="305" spans="1:5" x14ac:dyDescent="0.25">
      <c r="A305">
        <v>4219</v>
      </c>
      <c r="B305" s="2">
        <v>-635078.13106669998</v>
      </c>
      <c r="C305" s="2">
        <v>-1137064.8304196999</v>
      </c>
      <c r="D305" s="1">
        <v>0</v>
      </c>
      <c r="E305" t="s">
        <v>724</v>
      </c>
    </row>
    <row r="306" spans="1:5" x14ac:dyDescent="0.25">
      <c r="A306">
        <v>3844</v>
      </c>
      <c r="B306" s="2">
        <v>-639018.85629210004</v>
      </c>
      <c r="C306" s="2">
        <v>-1151007.2123459</v>
      </c>
      <c r="D306" s="1">
        <v>0</v>
      </c>
      <c r="E306" t="s">
        <v>729</v>
      </c>
    </row>
    <row r="307" spans="1:5" x14ac:dyDescent="0.25">
      <c r="A307">
        <v>3918</v>
      </c>
      <c r="B307" s="2">
        <v>-641588.51260929997</v>
      </c>
      <c r="C307" s="2">
        <v>-1146882.1154940999</v>
      </c>
      <c r="D307" s="1">
        <v>0</v>
      </c>
      <c r="E307" t="s">
        <v>729</v>
      </c>
    </row>
    <row r="308" spans="1:5" x14ac:dyDescent="0.25">
      <c r="A308">
        <v>4078</v>
      </c>
      <c r="B308" s="2">
        <v>-642315.20077270002</v>
      </c>
      <c r="C308" s="2">
        <v>-1140576.8663424</v>
      </c>
      <c r="D308" s="1">
        <v>0</v>
      </c>
      <c r="E308" t="s">
        <v>729</v>
      </c>
    </row>
    <row r="309" spans="1:5" x14ac:dyDescent="0.25">
      <c r="A309">
        <v>4223</v>
      </c>
      <c r="B309" s="2">
        <v>-634553.31763559999</v>
      </c>
      <c r="C309" s="2">
        <v>-1137158.9607175</v>
      </c>
      <c r="D309" s="1">
        <v>0</v>
      </c>
      <c r="E309" t="s">
        <v>729</v>
      </c>
    </row>
    <row r="310" spans="1:5" x14ac:dyDescent="0.25">
      <c r="A310">
        <v>3849</v>
      </c>
      <c r="B310" s="2">
        <v>-639322.72915409994</v>
      </c>
      <c r="C310" s="2">
        <v>-1150868.5655553001</v>
      </c>
      <c r="D310" s="1">
        <v>0</v>
      </c>
      <c r="E310" t="s">
        <v>734</v>
      </c>
    </row>
    <row r="311" spans="1:5" x14ac:dyDescent="0.25">
      <c r="A311">
        <v>3923</v>
      </c>
      <c r="B311" s="2">
        <v>-641824.72781359998</v>
      </c>
      <c r="C311" s="2">
        <v>-1146686.1742948999</v>
      </c>
      <c r="D311" s="1">
        <v>0</v>
      </c>
      <c r="E311" t="s">
        <v>734</v>
      </c>
    </row>
    <row r="312" spans="1:5" x14ac:dyDescent="0.25">
      <c r="A312">
        <v>4083</v>
      </c>
      <c r="B312" s="2">
        <v>-641296.09104610002</v>
      </c>
      <c r="C312" s="2">
        <v>-1140360.4523191</v>
      </c>
      <c r="D312" s="1">
        <v>0</v>
      </c>
      <c r="E312" t="s">
        <v>734</v>
      </c>
    </row>
    <row r="313" spans="1:5" x14ac:dyDescent="0.25">
      <c r="A313">
        <v>4227</v>
      </c>
      <c r="B313" s="2">
        <v>-634358.60400109994</v>
      </c>
      <c r="C313" s="2">
        <v>-1137183.2313957999</v>
      </c>
      <c r="D313" s="1">
        <v>0</v>
      </c>
      <c r="E313" t="s">
        <v>734</v>
      </c>
    </row>
    <row r="314" spans="1:5" x14ac:dyDescent="0.25">
      <c r="A314">
        <v>3854</v>
      </c>
      <c r="B314" s="2">
        <v>-639555.60243830003</v>
      </c>
      <c r="C314" s="2">
        <v>-1150728.1968353</v>
      </c>
      <c r="D314" s="1">
        <v>0</v>
      </c>
      <c r="E314" t="s">
        <v>739</v>
      </c>
    </row>
    <row r="315" spans="1:5" x14ac:dyDescent="0.25">
      <c r="A315">
        <v>3928</v>
      </c>
      <c r="B315" s="2">
        <v>-642079.26133070001</v>
      </c>
      <c r="C315" s="2">
        <v>-1146597.6850588999</v>
      </c>
      <c r="D315" s="1">
        <v>0</v>
      </c>
      <c r="E315" t="s">
        <v>739</v>
      </c>
    </row>
    <row r="316" spans="1:5" x14ac:dyDescent="0.25">
      <c r="A316">
        <v>4000</v>
      </c>
      <c r="B316" s="2">
        <v>-644503.08415679995</v>
      </c>
      <c r="C316" s="2">
        <v>-1143858.9265602999</v>
      </c>
      <c r="D316" s="1">
        <v>0</v>
      </c>
      <c r="E316" t="s">
        <v>739</v>
      </c>
    </row>
    <row r="317" spans="1:5" x14ac:dyDescent="0.25">
      <c r="A317">
        <v>4152</v>
      </c>
      <c r="B317" s="2">
        <v>-638517.83833930001</v>
      </c>
      <c r="C317" s="2">
        <v>-1139573.2643506001</v>
      </c>
      <c r="D317" s="1">
        <v>0</v>
      </c>
      <c r="E317" t="s">
        <v>739</v>
      </c>
    </row>
    <row r="318" spans="1:5" x14ac:dyDescent="0.25">
      <c r="A318">
        <v>4232</v>
      </c>
      <c r="B318" s="2">
        <v>-633973.32991009997</v>
      </c>
      <c r="C318" s="2">
        <v>-1136589.2352833</v>
      </c>
      <c r="D318" s="1">
        <v>0</v>
      </c>
      <c r="E318" t="s">
        <v>739</v>
      </c>
    </row>
    <row r="319" spans="1:5" x14ac:dyDescent="0.25">
      <c r="A319">
        <v>3859</v>
      </c>
      <c r="B319" s="2">
        <v>-639821.1532843</v>
      </c>
      <c r="C319" s="2">
        <v>-1150606.2766712999</v>
      </c>
      <c r="D319" s="1">
        <v>0</v>
      </c>
      <c r="E319" t="s">
        <v>744</v>
      </c>
    </row>
    <row r="320" spans="1:5" x14ac:dyDescent="0.25">
      <c r="A320">
        <v>3933</v>
      </c>
      <c r="B320" s="2">
        <v>-642338.47831399995</v>
      </c>
      <c r="C320" s="2">
        <v>-1146495.5495169</v>
      </c>
      <c r="D320" s="1">
        <v>0</v>
      </c>
      <c r="E320" t="s">
        <v>744</v>
      </c>
    </row>
    <row r="321" spans="1:5" x14ac:dyDescent="0.25">
      <c r="A321">
        <v>4005</v>
      </c>
      <c r="B321" s="2">
        <v>-644564.94617600006</v>
      </c>
      <c r="C321" s="2">
        <v>-1143630.2284683001</v>
      </c>
      <c r="D321" s="1">
        <v>0</v>
      </c>
      <c r="E321" t="s">
        <v>744</v>
      </c>
    </row>
    <row r="322" spans="1:5" x14ac:dyDescent="0.25">
      <c r="A322">
        <v>4092</v>
      </c>
      <c r="B322" s="2">
        <v>-641228.02766599995</v>
      </c>
      <c r="C322" s="2">
        <v>-1139752.4177886001</v>
      </c>
      <c r="D322" s="1">
        <v>0</v>
      </c>
      <c r="E322" t="s">
        <v>744</v>
      </c>
    </row>
    <row r="323" spans="1:5" x14ac:dyDescent="0.25">
      <c r="A323">
        <v>4157</v>
      </c>
      <c r="B323" s="2">
        <v>-637925.38816720003</v>
      </c>
      <c r="C323" s="2">
        <v>-1139282.8232710001</v>
      </c>
      <c r="D323" s="1">
        <v>0</v>
      </c>
      <c r="E323" t="s">
        <v>744</v>
      </c>
    </row>
    <row r="324" spans="1:5" x14ac:dyDescent="0.25">
      <c r="A324">
        <v>4010</v>
      </c>
      <c r="B324" s="2">
        <v>-644303.84874429996</v>
      </c>
      <c r="C324" s="2">
        <v>-1143135.2574209</v>
      </c>
      <c r="D324" s="1">
        <v>0</v>
      </c>
      <c r="E324" t="s">
        <v>784</v>
      </c>
    </row>
    <row r="325" spans="1:5" x14ac:dyDescent="0.25">
      <c r="A325">
        <v>4015</v>
      </c>
      <c r="B325" s="2">
        <v>-644213.97792880004</v>
      </c>
      <c r="C325" s="2">
        <v>-1143045.9584653999</v>
      </c>
      <c r="D325" s="1">
        <v>0</v>
      </c>
      <c r="E325" t="s">
        <v>789</v>
      </c>
    </row>
    <row r="326" spans="1:5" x14ac:dyDescent="0.25">
      <c r="A326">
        <v>3871</v>
      </c>
      <c r="B326" s="2">
        <v>-640434.18444650003</v>
      </c>
      <c r="C326" s="2">
        <v>-1148815.7385573001</v>
      </c>
      <c r="D326" s="1">
        <v>0</v>
      </c>
      <c r="E326" t="s">
        <v>756</v>
      </c>
    </row>
    <row r="327" spans="1:5" x14ac:dyDescent="0.25">
      <c r="A327">
        <v>3945</v>
      </c>
      <c r="B327" s="2">
        <v>-643031.48775890004</v>
      </c>
      <c r="C327" s="2">
        <v>-1145595.0650732</v>
      </c>
      <c r="D327" s="1">
        <v>0</v>
      </c>
      <c r="E327" t="s">
        <v>756</v>
      </c>
    </row>
    <row r="328" spans="1:5" x14ac:dyDescent="0.25">
      <c r="A328">
        <v>4027</v>
      </c>
      <c r="B328" s="2">
        <v>-643838.47473709995</v>
      </c>
      <c r="C328" s="2">
        <v>-1142407.0444978001</v>
      </c>
      <c r="D328" s="1">
        <v>0</v>
      </c>
      <c r="E328" t="s">
        <v>756</v>
      </c>
    </row>
    <row r="329" spans="1:5" x14ac:dyDescent="0.25">
      <c r="A329">
        <v>4169</v>
      </c>
      <c r="B329" s="2">
        <v>-638427.69294179999</v>
      </c>
      <c r="C329" s="2">
        <v>-1138375.5217724999</v>
      </c>
      <c r="D329" s="1">
        <v>0</v>
      </c>
      <c r="E329" t="s">
        <v>756</v>
      </c>
    </row>
    <row r="330" spans="1:5" x14ac:dyDescent="0.25">
      <c r="A330">
        <v>3798</v>
      </c>
      <c r="B330" s="2">
        <v>-637018.82787889999</v>
      </c>
      <c r="C330" s="2">
        <v>-1153318.0003523</v>
      </c>
      <c r="D330" s="1">
        <v>0</v>
      </c>
      <c r="E330" t="s">
        <v>684</v>
      </c>
    </row>
    <row r="331" spans="1:5" x14ac:dyDescent="0.25">
      <c r="A331">
        <v>3876</v>
      </c>
      <c r="B331" s="2">
        <v>-640522.0037758</v>
      </c>
      <c r="C331" s="2">
        <v>-1148297.7704864</v>
      </c>
      <c r="D331" s="1">
        <v>0</v>
      </c>
      <c r="E331" t="s">
        <v>684</v>
      </c>
    </row>
    <row r="332" spans="1:5" x14ac:dyDescent="0.25">
      <c r="A332">
        <v>3950</v>
      </c>
      <c r="B332" s="2">
        <v>-643324.62719789997</v>
      </c>
      <c r="C332" s="2">
        <v>-1145320.6092449999</v>
      </c>
      <c r="D332" s="1">
        <v>0</v>
      </c>
      <c r="E332" t="s">
        <v>684</v>
      </c>
    </row>
    <row r="333" spans="1:5" x14ac:dyDescent="0.25">
      <c r="A333">
        <v>4032</v>
      </c>
      <c r="B333" s="2">
        <v>-643520.03893649997</v>
      </c>
      <c r="C333" s="2">
        <v>-1142152.2189269001</v>
      </c>
      <c r="D333" s="1">
        <v>0</v>
      </c>
      <c r="E333" t="s">
        <v>684</v>
      </c>
    </row>
    <row r="334" spans="1:5" x14ac:dyDescent="0.25">
      <c r="A334">
        <v>4098</v>
      </c>
      <c r="B334" s="2">
        <v>-641228.02766599995</v>
      </c>
      <c r="C334" s="2">
        <v>-1139752.4177886001</v>
      </c>
      <c r="D334" s="1">
        <v>0</v>
      </c>
      <c r="E334" t="s">
        <v>684</v>
      </c>
    </row>
    <row r="335" spans="1:5" x14ac:dyDescent="0.25">
      <c r="A335">
        <v>4174</v>
      </c>
      <c r="B335" s="2">
        <v>-638779.72347670002</v>
      </c>
      <c r="C335" s="2">
        <v>-1138062.5964432999</v>
      </c>
      <c r="D335" s="1">
        <v>0</v>
      </c>
      <c r="E335" t="s">
        <v>684</v>
      </c>
    </row>
    <row r="336" spans="1:5" x14ac:dyDescent="0.25">
      <c r="A336">
        <v>3881</v>
      </c>
      <c r="B336" s="2">
        <v>-640421.51218109997</v>
      </c>
      <c r="C336" s="2">
        <v>-1147886.105314</v>
      </c>
      <c r="D336" s="1">
        <v>0</v>
      </c>
      <c r="E336" t="s">
        <v>763</v>
      </c>
    </row>
    <row r="337" spans="1:5" x14ac:dyDescent="0.25">
      <c r="A337">
        <v>3955</v>
      </c>
      <c r="B337" s="2">
        <v>-643514.53713830002</v>
      </c>
      <c r="C337" s="2">
        <v>-1145059.1716107</v>
      </c>
      <c r="D337" s="1">
        <v>0</v>
      </c>
      <c r="E337" t="s">
        <v>763</v>
      </c>
    </row>
    <row r="338" spans="1:5" x14ac:dyDescent="0.25">
      <c r="A338">
        <v>4037</v>
      </c>
      <c r="B338" s="2">
        <v>-643176.60272059997</v>
      </c>
      <c r="C338" s="2">
        <v>-1142095.1410278999</v>
      </c>
      <c r="D338" s="1">
        <v>0</v>
      </c>
      <c r="E338" t="s">
        <v>763</v>
      </c>
    </row>
    <row r="339" spans="1:5" x14ac:dyDescent="0.25">
      <c r="A339">
        <v>4103</v>
      </c>
      <c r="B339" s="2">
        <v>-641175.45677980001</v>
      </c>
      <c r="C339" s="2">
        <v>-1139447.1210755999</v>
      </c>
      <c r="D339" s="1">
        <v>0</v>
      </c>
      <c r="E339" t="s">
        <v>763</v>
      </c>
    </row>
    <row r="340" spans="1:5" x14ac:dyDescent="0.25">
      <c r="A340">
        <v>4179</v>
      </c>
      <c r="B340" s="2">
        <v>-638479.67387589999</v>
      </c>
      <c r="C340" s="2">
        <v>-1137424.0876239</v>
      </c>
      <c r="D340" s="1">
        <v>0</v>
      </c>
      <c r="E340" t="s">
        <v>763</v>
      </c>
    </row>
    <row r="341" spans="1:5" x14ac:dyDescent="0.25">
      <c r="A341">
        <v>3806</v>
      </c>
      <c r="B341" s="2">
        <v>-637186.31777710002</v>
      </c>
      <c r="C341" s="2">
        <v>-1152931.4872065</v>
      </c>
      <c r="D341" s="1">
        <v>0</v>
      </c>
      <c r="E341" t="s">
        <v>691</v>
      </c>
    </row>
    <row r="342" spans="1:5" x14ac:dyDescent="0.25">
      <c r="A342">
        <v>3960</v>
      </c>
      <c r="B342" s="2">
        <v>-643854.08071739995</v>
      </c>
      <c r="C342" s="2">
        <v>-1145006.2287419999</v>
      </c>
      <c r="D342" s="1">
        <v>0</v>
      </c>
      <c r="E342" t="s">
        <v>691</v>
      </c>
    </row>
    <row r="343" spans="1:5" x14ac:dyDescent="0.25">
      <c r="A343">
        <v>4042</v>
      </c>
      <c r="B343" s="2">
        <v>-643027.7869987</v>
      </c>
      <c r="C343" s="2">
        <v>-1141736.2219273001</v>
      </c>
      <c r="D343" s="1">
        <v>0</v>
      </c>
      <c r="E343" t="s">
        <v>691</v>
      </c>
    </row>
    <row r="344" spans="1:5" x14ac:dyDescent="0.25">
      <c r="A344">
        <v>4108</v>
      </c>
      <c r="B344" s="2">
        <v>-641194.97037640004</v>
      </c>
      <c r="C344" s="2">
        <v>-1139159.6794801001</v>
      </c>
      <c r="D344" s="1">
        <v>0</v>
      </c>
      <c r="E344" t="s">
        <v>691</v>
      </c>
    </row>
    <row r="345" spans="1:5" x14ac:dyDescent="0.25">
      <c r="A345">
        <v>4184</v>
      </c>
      <c r="B345" s="2">
        <v>-638273.03569439996</v>
      </c>
      <c r="C345" s="2">
        <v>-1137160.4494918999</v>
      </c>
      <c r="D345" s="1">
        <v>0</v>
      </c>
      <c r="E345" t="s">
        <v>691</v>
      </c>
    </row>
    <row r="346" spans="1:5" x14ac:dyDescent="0.25">
      <c r="A346">
        <v>3811</v>
      </c>
      <c r="B346" s="2">
        <v>-637480.28709340002</v>
      </c>
      <c r="C346" s="2">
        <v>-1152653.9363198001</v>
      </c>
      <c r="D346" s="1">
        <v>0</v>
      </c>
      <c r="E346" t="s">
        <v>696</v>
      </c>
    </row>
    <row r="347" spans="1:5" x14ac:dyDescent="0.25">
      <c r="A347">
        <v>4113</v>
      </c>
      <c r="B347" s="2">
        <v>-640771.61738509999</v>
      </c>
      <c r="C347" s="2">
        <v>-1138756.0836916</v>
      </c>
      <c r="D347" s="1">
        <v>0</v>
      </c>
      <c r="E347" t="s">
        <v>696</v>
      </c>
    </row>
    <row r="348" spans="1:5" x14ac:dyDescent="0.25">
      <c r="A348">
        <v>4189</v>
      </c>
      <c r="B348" s="2">
        <v>-637948.9492721</v>
      </c>
      <c r="C348" s="2">
        <v>-1137022.3853664999</v>
      </c>
      <c r="D348" s="1">
        <v>0</v>
      </c>
      <c r="E348" t="s">
        <v>696</v>
      </c>
    </row>
    <row r="349" spans="1:5" x14ac:dyDescent="0.25">
      <c r="A349">
        <v>3816</v>
      </c>
      <c r="B349" s="2">
        <v>-637742.50225280004</v>
      </c>
      <c r="C349" s="2">
        <v>-1152378.6236123</v>
      </c>
      <c r="D349" s="1">
        <v>0</v>
      </c>
      <c r="E349" t="s">
        <v>701</v>
      </c>
    </row>
    <row r="350" spans="1:5" x14ac:dyDescent="0.25">
      <c r="A350">
        <v>4118</v>
      </c>
      <c r="B350" s="2">
        <v>-640428.5219087</v>
      </c>
      <c r="C350" s="2">
        <v>-1138441.4850095001</v>
      </c>
      <c r="D350" s="1">
        <v>0</v>
      </c>
      <c r="E350" t="s">
        <v>701</v>
      </c>
    </row>
    <row r="351" spans="1:5" x14ac:dyDescent="0.25">
      <c r="A351">
        <v>4194</v>
      </c>
      <c r="B351" s="2">
        <v>-637617.92107899999</v>
      </c>
      <c r="C351" s="2">
        <v>-1136795.480001</v>
      </c>
      <c r="D351" s="1">
        <v>0</v>
      </c>
      <c r="E351" t="s">
        <v>701</v>
      </c>
    </row>
    <row r="352" spans="1:5" x14ac:dyDescent="0.25">
      <c r="A352">
        <v>3821</v>
      </c>
      <c r="B352" s="2">
        <v>-637844.8738073</v>
      </c>
      <c r="C352" s="2">
        <v>-1151713.7741815001</v>
      </c>
      <c r="D352" s="1">
        <v>0</v>
      </c>
      <c r="E352" t="s">
        <v>706</v>
      </c>
    </row>
    <row r="353" spans="1:5" x14ac:dyDescent="0.25">
      <c r="A353">
        <v>3896</v>
      </c>
      <c r="B353" s="2">
        <v>-640480.57142499997</v>
      </c>
      <c r="C353" s="2">
        <v>-1147498.2217255</v>
      </c>
      <c r="D353" s="1">
        <v>0</v>
      </c>
      <c r="E353" t="s">
        <v>706</v>
      </c>
    </row>
    <row r="354" spans="1:5" x14ac:dyDescent="0.25">
      <c r="A354">
        <v>3971</v>
      </c>
      <c r="B354" s="2">
        <v>-644109.71871000004</v>
      </c>
      <c r="C354" s="2">
        <v>-1144653.811364</v>
      </c>
      <c r="D354" s="1">
        <v>0</v>
      </c>
      <c r="E354" t="s">
        <v>706</v>
      </c>
    </row>
    <row r="355" spans="1:5" x14ac:dyDescent="0.25">
      <c r="A355">
        <v>4053</v>
      </c>
      <c r="B355" s="2">
        <v>-642873.3674166</v>
      </c>
      <c r="C355" s="2">
        <v>-1141437.8057935</v>
      </c>
      <c r="D355" s="1">
        <v>0</v>
      </c>
      <c r="E355" t="s">
        <v>706</v>
      </c>
    </row>
    <row r="356" spans="1:5" x14ac:dyDescent="0.25">
      <c r="A356">
        <v>4123</v>
      </c>
      <c r="B356" s="2">
        <v>-639705.97992269997</v>
      </c>
      <c r="C356" s="2">
        <v>-1138395.6169175999</v>
      </c>
      <c r="D356" s="1">
        <v>0</v>
      </c>
      <c r="E356" t="s">
        <v>706</v>
      </c>
    </row>
    <row r="357" spans="1:5" x14ac:dyDescent="0.25">
      <c r="A357">
        <v>4199</v>
      </c>
      <c r="B357" s="2">
        <v>-636928.67669480003</v>
      </c>
      <c r="C357" s="2">
        <v>-1136836.9301010999</v>
      </c>
      <c r="D357" s="1">
        <v>0</v>
      </c>
      <c r="E357" t="s">
        <v>706</v>
      </c>
    </row>
    <row r="358" spans="1:5" x14ac:dyDescent="0.25">
      <c r="A358">
        <v>3976</v>
      </c>
      <c r="B358" s="2">
        <v>-644228.93824619998</v>
      </c>
      <c r="C358" s="2">
        <v>-1144401.4857975999</v>
      </c>
      <c r="D358" s="1">
        <v>0</v>
      </c>
      <c r="E358" t="s">
        <v>779</v>
      </c>
    </row>
    <row r="359" spans="1:5" x14ac:dyDescent="0.25">
      <c r="A359">
        <v>4058</v>
      </c>
      <c r="B359" s="2">
        <v>-642790.47194840002</v>
      </c>
      <c r="C359" s="2">
        <v>-1141288.0664567</v>
      </c>
      <c r="D359" s="1">
        <v>0</v>
      </c>
      <c r="E359" t="s">
        <v>779</v>
      </c>
    </row>
    <row r="360" spans="1:5" x14ac:dyDescent="0.25">
      <c r="A360">
        <v>4128</v>
      </c>
      <c r="B360" s="2">
        <v>-639149.12602299999</v>
      </c>
      <c r="C360" s="2">
        <v>-1138741.4084618001</v>
      </c>
      <c r="D360" s="1">
        <v>0</v>
      </c>
      <c r="E360" t="s">
        <v>779</v>
      </c>
    </row>
    <row r="361" spans="1:5" x14ac:dyDescent="0.25">
      <c r="A361">
        <v>4204</v>
      </c>
      <c r="B361" s="2">
        <v>-636238.5149221</v>
      </c>
      <c r="C361" s="2">
        <v>-1136831.1243008</v>
      </c>
      <c r="D361" s="1">
        <v>0</v>
      </c>
      <c r="E361" t="s">
        <v>779</v>
      </c>
    </row>
    <row r="362" spans="1:5" x14ac:dyDescent="0.25">
      <c r="A362">
        <v>3865</v>
      </c>
      <c r="B362" s="2">
        <v>-640246.82909220003</v>
      </c>
      <c r="C362" s="2">
        <v>-1149182.0678061</v>
      </c>
      <c r="D362" s="1">
        <v>0</v>
      </c>
      <c r="E362" t="s">
        <v>750</v>
      </c>
    </row>
    <row r="363" spans="1:5" x14ac:dyDescent="0.25">
      <c r="A363">
        <v>3939</v>
      </c>
      <c r="B363" s="2">
        <v>-642730.53520649998</v>
      </c>
      <c r="C363" s="2">
        <v>-1146403.7277367001</v>
      </c>
      <c r="D363" s="1">
        <v>0</v>
      </c>
      <c r="E363" t="s">
        <v>750</v>
      </c>
    </row>
    <row r="364" spans="1:5" x14ac:dyDescent="0.25">
      <c r="A364">
        <v>4021</v>
      </c>
      <c r="B364" s="2">
        <v>-644031.97503770003</v>
      </c>
      <c r="C364" s="2">
        <v>-1142583.3143259999</v>
      </c>
      <c r="D364" s="1">
        <v>0</v>
      </c>
      <c r="E364" t="s">
        <v>750</v>
      </c>
    </row>
    <row r="365" spans="1:5" x14ac:dyDescent="0.25">
      <c r="A365">
        <v>4163</v>
      </c>
      <c r="B365" s="2">
        <v>-637873.0452848</v>
      </c>
      <c r="C365" s="2">
        <v>-1139029.3396977</v>
      </c>
      <c r="D365" s="1">
        <v>0</v>
      </c>
      <c r="E365" t="s">
        <v>750</v>
      </c>
    </row>
    <row r="366" spans="1:5" x14ac:dyDescent="0.25">
      <c r="A366">
        <v>3828</v>
      </c>
      <c r="B366" s="2">
        <v>-638222.63995420001</v>
      </c>
      <c r="C366" s="2">
        <v>-1151466.9015418999</v>
      </c>
      <c r="D366" s="1">
        <v>0</v>
      </c>
      <c r="E366" t="s">
        <v>713</v>
      </c>
    </row>
    <row r="367" spans="1:5" x14ac:dyDescent="0.25">
      <c r="A367">
        <v>4062</v>
      </c>
      <c r="B367" s="2">
        <v>-642675.11541680002</v>
      </c>
      <c r="C367" s="2">
        <v>-1141191.0457041</v>
      </c>
      <c r="D367" s="1">
        <v>0</v>
      </c>
      <c r="E367" t="s">
        <v>713</v>
      </c>
    </row>
    <row r="368" spans="1:5" x14ac:dyDescent="0.25">
      <c r="A368">
        <v>4208</v>
      </c>
      <c r="B368" s="2">
        <v>-635881.57879029994</v>
      </c>
      <c r="C368" s="2">
        <v>-1136891.6113201999</v>
      </c>
      <c r="D368" s="1">
        <v>0</v>
      </c>
      <c r="E368" t="s">
        <v>713</v>
      </c>
    </row>
    <row r="369" spans="1:5" x14ac:dyDescent="0.25">
      <c r="A369">
        <v>3833</v>
      </c>
      <c r="B369" s="2">
        <v>-638445.18016500003</v>
      </c>
      <c r="C369" s="2">
        <v>-1151355.364509</v>
      </c>
      <c r="D369" s="1">
        <v>0</v>
      </c>
      <c r="E369" t="s">
        <v>718</v>
      </c>
    </row>
    <row r="370" spans="1:5" x14ac:dyDescent="0.25">
      <c r="A370">
        <v>3907</v>
      </c>
      <c r="B370" s="2">
        <v>-640610.7084146</v>
      </c>
      <c r="C370" s="2">
        <v>-1147203.4995802001</v>
      </c>
      <c r="D370" s="1">
        <v>0</v>
      </c>
      <c r="E370" t="s">
        <v>718</v>
      </c>
    </row>
    <row r="371" spans="1:5" x14ac:dyDescent="0.25">
      <c r="A371">
        <v>4067</v>
      </c>
      <c r="B371" s="2">
        <v>-642515.51157470001</v>
      </c>
      <c r="C371" s="2">
        <v>-1140927.4592219</v>
      </c>
      <c r="D371" s="1">
        <v>0</v>
      </c>
      <c r="E371" t="s">
        <v>718</v>
      </c>
    </row>
    <row r="372" spans="1:5" x14ac:dyDescent="0.25">
      <c r="A372">
        <v>4213</v>
      </c>
      <c r="B372" s="2">
        <v>-635342.79854910006</v>
      </c>
      <c r="C372" s="2">
        <v>-1136954.162463</v>
      </c>
      <c r="D372" s="1">
        <v>0</v>
      </c>
      <c r="E372" t="s">
        <v>718</v>
      </c>
    </row>
    <row r="373" spans="1:5" x14ac:dyDescent="0.25">
      <c r="A373">
        <v>3838</v>
      </c>
      <c r="B373" s="2">
        <v>-638673.20967040001</v>
      </c>
      <c r="C373" s="2">
        <v>-1151276.6451421999</v>
      </c>
      <c r="D373" s="1">
        <v>0</v>
      </c>
      <c r="E373" t="s">
        <v>723</v>
      </c>
    </row>
    <row r="374" spans="1:5" x14ac:dyDescent="0.25">
      <c r="A374">
        <v>3912</v>
      </c>
      <c r="B374" s="2">
        <v>-641254.2797209</v>
      </c>
      <c r="C374" s="2">
        <v>-1146979.2320041</v>
      </c>
      <c r="D374" s="1">
        <v>0</v>
      </c>
      <c r="E374" t="s">
        <v>723</v>
      </c>
    </row>
    <row r="375" spans="1:5" x14ac:dyDescent="0.25">
      <c r="A375">
        <v>4072</v>
      </c>
      <c r="B375" s="2">
        <v>-642433.37638310005</v>
      </c>
      <c r="C375" s="2">
        <v>-1140780.8639012</v>
      </c>
      <c r="D375" s="1">
        <v>0</v>
      </c>
      <c r="E375" t="s">
        <v>723</v>
      </c>
    </row>
    <row r="376" spans="1:5" x14ac:dyDescent="0.25">
      <c r="A376">
        <v>4218</v>
      </c>
      <c r="B376" s="2">
        <v>-635129.63510700001</v>
      </c>
      <c r="C376" s="2">
        <v>-1137034.0898362999</v>
      </c>
      <c r="D376" s="1">
        <v>0</v>
      </c>
      <c r="E376" t="s">
        <v>723</v>
      </c>
    </row>
    <row r="377" spans="1:5" x14ac:dyDescent="0.25">
      <c r="A377">
        <v>3843</v>
      </c>
      <c r="B377" s="2">
        <v>-638990.71626669995</v>
      </c>
      <c r="C377" s="2">
        <v>-1151039.7187174</v>
      </c>
      <c r="D377" s="1">
        <v>0</v>
      </c>
      <c r="E377" t="s">
        <v>728</v>
      </c>
    </row>
    <row r="378" spans="1:5" x14ac:dyDescent="0.25">
      <c r="A378">
        <v>3917</v>
      </c>
      <c r="B378" s="2">
        <v>-641540.81560860004</v>
      </c>
      <c r="C378" s="2">
        <v>-1146900.1448218001</v>
      </c>
      <c r="D378" s="1">
        <v>0</v>
      </c>
      <c r="E378" t="s">
        <v>728</v>
      </c>
    </row>
    <row r="379" spans="1:5" x14ac:dyDescent="0.25">
      <c r="A379">
        <v>4077</v>
      </c>
      <c r="B379" s="2">
        <v>-642342.49536509998</v>
      </c>
      <c r="C379" s="2">
        <v>-1140635.8303103</v>
      </c>
      <c r="D379" s="1">
        <v>0</v>
      </c>
      <c r="E379" t="s">
        <v>728</v>
      </c>
    </row>
    <row r="380" spans="1:5" x14ac:dyDescent="0.25">
      <c r="A380">
        <v>3848</v>
      </c>
      <c r="B380" s="2">
        <v>-639274.86901340005</v>
      </c>
      <c r="C380" s="2">
        <v>-1150879.0348616</v>
      </c>
      <c r="D380" s="1">
        <v>0</v>
      </c>
      <c r="E380" t="s">
        <v>733</v>
      </c>
    </row>
    <row r="381" spans="1:5" x14ac:dyDescent="0.25">
      <c r="A381">
        <v>3922</v>
      </c>
      <c r="B381" s="2">
        <v>-641785.25891550002</v>
      </c>
      <c r="C381" s="2">
        <v>-1146724.4489261999</v>
      </c>
      <c r="D381" s="1">
        <v>0</v>
      </c>
      <c r="E381" t="s">
        <v>733</v>
      </c>
    </row>
    <row r="382" spans="1:5" x14ac:dyDescent="0.25">
      <c r="A382">
        <v>4082</v>
      </c>
      <c r="B382" s="2">
        <v>-641349.89363589999</v>
      </c>
      <c r="C382" s="2">
        <v>-1140364.7225714</v>
      </c>
      <c r="D382" s="1">
        <v>0</v>
      </c>
      <c r="E382" t="s">
        <v>733</v>
      </c>
    </row>
    <row r="383" spans="1:5" x14ac:dyDescent="0.25">
      <c r="A383">
        <v>4226</v>
      </c>
      <c r="B383" s="2">
        <v>-634426.23092280002</v>
      </c>
      <c r="C383" s="2">
        <v>-1137176.4991826001</v>
      </c>
      <c r="D383" s="1">
        <v>0</v>
      </c>
      <c r="E383" t="s">
        <v>733</v>
      </c>
    </row>
    <row r="384" spans="1:5" x14ac:dyDescent="0.25">
      <c r="A384">
        <v>3853</v>
      </c>
      <c r="B384" s="2">
        <v>-639515.11656180001</v>
      </c>
      <c r="C384" s="2">
        <v>-1150759.1960988001</v>
      </c>
      <c r="D384" s="1">
        <v>0</v>
      </c>
      <c r="E384" t="s">
        <v>738</v>
      </c>
    </row>
    <row r="385" spans="1:5" x14ac:dyDescent="0.25">
      <c r="A385">
        <v>3927</v>
      </c>
      <c r="B385" s="2">
        <v>-642035.0944837</v>
      </c>
      <c r="C385" s="2">
        <v>-1146606.2711034999</v>
      </c>
      <c r="D385" s="1">
        <v>0</v>
      </c>
      <c r="E385" t="s">
        <v>738</v>
      </c>
    </row>
    <row r="386" spans="1:5" x14ac:dyDescent="0.25">
      <c r="A386">
        <v>3999</v>
      </c>
      <c r="B386" s="2">
        <v>-644486.96709669998</v>
      </c>
      <c r="C386" s="2">
        <v>-1143895.5301785001</v>
      </c>
      <c r="D386" s="1">
        <v>0</v>
      </c>
      <c r="E386" t="s">
        <v>738</v>
      </c>
    </row>
    <row r="387" spans="1:5" x14ac:dyDescent="0.25">
      <c r="A387">
        <v>4151</v>
      </c>
      <c r="B387" s="2">
        <v>-638558.87991859997</v>
      </c>
      <c r="C387" s="2">
        <v>-1139521.6222572001</v>
      </c>
      <c r="D387" s="1">
        <v>0</v>
      </c>
      <c r="E387" t="s">
        <v>738</v>
      </c>
    </row>
    <row r="388" spans="1:5" x14ac:dyDescent="0.25">
      <c r="A388">
        <v>4231</v>
      </c>
      <c r="B388" s="2">
        <v>-633982.27249570005</v>
      </c>
      <c r="C388" s="2">
        <v>-1136628.222118</v>
      </c>
      <c r="D388" s="1">
        <v>0</v>
      </c>
      <c r="E388" t="s">
        <v>738</v>
      </c>
    </row>
    <row r="389" spans="1:5" x14ac:dyDescent="0.25">
      <c r="A389">
        <v>3858</v>
      </c>
      <c r="B389" s="2">
        <v>-639773.70014690002</v>
      </c>
      <c r="C389" s="2">
        <v>-1150627.4986086001</v>
      </c>
      <c r="D389" s="1">
        <v>0</v>
      </c>
      <c r="E389" t="s">
        <v>743</v>
      </c>
    </row>
    <row r="390" spans="1:5" x14ac:dyDescent="0.25">
      <c r="A390">
        <v>3932</v>
      </c>
      <c r="B390" s="2">
        <v>-642304.19932400004</v>
      </c>
      <c r="C390" s="2">
        <v>-1146509.4701584999</v>
      </c>
      <c r="D390" s="1">
        <v>0</v>
      </c>
      <c r="E390" t="s">
        <v>743</v>
      </c>
    </row>
    <row r="391" spans="1:5" x14ac:dyDescent="0.25">
      <c r="A391">
        <v>4004</v>
      </c>
      <c r="B391" s="2">
        <v>-644553.43843520002</v>
      </c>
      <c r="C391" s="2">
        <v>-1143681.9217099</v>
      </c>
      <c r="D391" s="1">
        <v>0</v>
      </c>
      <c r="E391" t="s">
        <v>743</v>
      </c>
    </row>
    <row r="392" spans="1:5" x14ac:dyDescent="0.25">
      <c r="A392">
        <v>4091</v>
      </c>
      <c r="B392" s="2">
        <v>-641203.02190499997</v>
      </c>
      <c r="C392" s="2">
        <v>-1139810.1942046001</v>
      </c>
      <c r="D392" s="1">
        <v>0</v>
      </c>
      <c r="E392" t="s">
        <v>743</v>
      </c>
    </row>
    <row r="393" spans="1:5" x14ac:dyDescent="0.25">
      <c r="A393">
        <v>4156</v>
      </c>
      <c r="B393" s="2">
        <v>-637941.84612710006</v>
      </c>
      <c r="C393" s="2">
        <v>-1139319.2776408</v>
      </c>
      <c r="D393" s="1">
        <v>0</v>
      </c>
      <c r="E393" t="s">
        <v>743</v>
      </c>
    </row>
    <row r="394" spans="1:5" x14ac:dyDescent="0.25">
      <c r="A394">
        <v>4009</v>
      </c>
      <c r="B394" s="2">
        <v>-644324.99385159998</v>
      </c>
      <c r="C394" s="2">
        <v>-1143166.8227446999</v>
      </c>
      <c r="D394" s="1">
        <v>0</v>
      </c>
      <c r="E394" t="s">
        <v>783</v>
      </c>
    </row>
    <row r="395" spans="1:5" x14ac:dyDescent="0.25">
      <c r="A395">
        <v>4014</v>
      </c>
      <c r="B395" s="2">
        <v>-644244.60753160005</v>
      </c>
      <c r="C395" s="2">
        <v>-1143073.8272134</v>
      </c>
      <c r="D395" s="1">
        <v>0</v>
      </c>
      <c r="E395" t="s">
        <v>788</v>
      </c>
    </row>
    <row r="396" spans="1:5" x14ac:dyDescent="0.25">
      <c r="A396">
        <v>3870</v>
      </c>
      <c r="B396" s="2">
        <v>-640408.71356409998</v>
      </c>
      <c r="C396" s="2">
        <v>-1148858.7544406999</v>
      </c>
      <c r="D396" s="1">
        <v>0</v>
      </c>
      <c r="E396" t="s">
        <v>755</v>
      </c>
    </row>
    <row r="397" spans="1:5" x14ac:dyDescent="0.25">
      <c r="A397">
        <v>3944</v>
      </c>
      <c r="B397" s="2">
        <v>-643026.4967134</v>
      </c>
      <c r="C397" s="2">
        <v>-1145642.7911569001</v>
      </c>
      <c r="D397" s="1">
        <v>0</v>
      </c>
      <c r="E397" t="s">
        <v>755</v>
      </c>
    </row>
    <row r="398" spans="1:5" x14ac:dyDescent="0.25">
      <c r="A398">
        <v>4026</v>
      </c>
      <c r="B398" s="2">
        <v>-643865.65728319995</v>
      </c>
      <c r="C398" s="2">
        <v>-1142418.5028448</v>
      </c>
      <c r="D398" s="1">
        <v>0</v>
      </c>
      <c r="E398" t="s">
        <v>755</v>
      </c>
    </row>
    <row r="399" spans="1:5" x14ac:dyDescent="0.25">
      <c r="A399">
        <v>4168</v>
      </c>
      <c r="B399" s="2">
        <v>-638407.7017952</v>
      </c>
      <c r="C399" s="2">
        <v>-1138390.533331</v>
      </c>
      <c r="D399" s="1">
        <v>0</v>
      </c>
      <c r="E399" t="s">
        <v>755</v>
      </c>
    </row>
    <row r="400" spans="1:5" x14ac:dyDescent="0.25">
      <c r="A400">
        <v>3797</v>
      </c>
      <c r="B400" s="2">
        <v>-636986.54282790003</v>
      </c>
      <c r="C400" s="2">
        <v>-1153326.9012497</v>
      </c>
      <c r="D400" s="1">
        <v>0</v>
      </c>
      <c r="E400" t="s">
        <v>683</v>
      </c>
    </row>
    <row r="401" spans="1:5" x14ac:dyDescent="0.25">
      <c r="A401">
        <v>3875</v>
      </c>
      <c r="B401" s="2">
        <v>-640518.32667640003</v>
      </c>
      <c r="C401" s="2">
        <v>-1148333.580117</v>
      </c>
      <c r="D401" s="1">
        <v>0</v>
      </c>
      <c r="E401" t="s">
        <v>683</v>
      </c>
    </row>
    <row r="402" spans="1:5" x14ac:dyDescent="0.25">
      <c r="A402">
        <v>3949</v>
      </c>
      <c r="B402" s="2">
        <v>-643278.40696589998</v>
      </c>
      <c r="C402" s="2">
        <v>-1145339.6394145</v>
      </c>
      <c r="D402" s="1">
        <v>0</v>
      </c>
      <c r="E402" t="s">
        <v>683</v>
      </c>
    </row>
    <row r="403" spans="1:5" x14ac:dyDescent="0.25">
      <c r="A403">
        <v>4031</v>
      </c>
      <c r="B403" s="2">
        <v>-643561.57459680003</v>
      </c>
      <c r="C403" s="2">
        <v>-1142188.2401737999</v>
      </c>
      <c r="D403" s="1">
        <v>0</v>
      </c>
      <c r="E403" t="s">
        <v>683</v>
      </c>
    </row>
    <row r="404" spans="1:5" x14ac:dyDescent="0.25">
      <c r="A404">
        <v>4097</v>
      </c>
      <c r="B404" s="2">
        <v>-641203.02190499997</v>
      </c>
      <c r="C404" s="2">
        <v>-1139810.1942046001</v>
      </c>
      <c r="D404" s="1">
        <v>0</v>
      </c>
      <c r="E404" t="s">
        <v>683</v>
      </c>
    </row>
    <row r="405" spans="1:5" x14ac:dyDescent="0.25">
      <c r="A405">
        <v>4173</v>
      </c>
      <c r="B405" s="2">
        <v>-638723.73136410001</v>
      </c>
      <c r="C405" s="2">
        <v>-1138116.8159018001</v>
      </c>
      <c r="D405" s="1">
        <v>0</v>
      </c>
      <c r="E405" t="s">
        <v>683</v>
      </c>
    </row>
    <row r="406" spans="1:5" x14ac:dyDescent="0.25">
      <c r="A406">
        <v>3880</v>
      </c>
      <c r="B406" s="2">
        <v>-640432.88198880001</v>
      </c>
      <c r="C406" s="2">
        <v>-1147919.2039403</v>
      </c>
      <c r="D406" s="1">
        <v>0</v>
      </c>
      <c r="E406" t="s">
        <v>762</v>
      </c>
    </row>
    <row r="407" spans="1:5" x14ac:dyDescent="0.25">
      <c r="A407">
        <v>3954</v>
      </c>
      <c r="B407" s="2">
        <v>-643489.15538470005</v>
      </c>
      <c r="C407" s="2">
        <v>-1145120.1335906</v>
      </c>
      <c r="D407" s="1">
        <v>0</v>
      </c>
      <c r="E407" t="s">
        <v>762</v>
      </c>
    </row>
    <row r="408" spans="1:5" x14ac:dyDescent="0.25">
      <c r="A408">
        <v>4036</v>
      </c>
      <c r="B408" s="2">
        <v>-643236.54189969995</v>
      </c>
      <c r="C408" s="2">
        <v>-1142094.9720347</v>
      </c>
      <c r="D408" s="1">
        <v>0</v>
      </c>
      <c r="E408" t="s">
        <v>762</v>
      </c>
    </row>
    <row r="409" spans="1:5" x14ac:dyDescent="0.25">
      <c r="A409">
        <v>4102</v>
      </c>
      <c r="B409" s="2">
        <v>-641196.5710159</v>
      </c>
      <c r="C409" s="2">
        <v>-1139508.5619576001</v>
      </c>
      <c r="D409" s="1">
        <v>0</v>
      </c>
      <c r="E409" t="s">
        <v>762</v>
      </c>
    </row>
    <row r="410" spans="1:5" x14ac:dyDescent="0.25">
      <c r="A410">
        <v>4178</v>
      </c>
      <c r="B410" s="2">
        <v>-638514.53135309997</v>
      </c>
      <c r="C410" s="2">
        <v>-1137452.5394484999</v>
      </c>
      <c r="D410" s="1">
        <v>0</v>
      </c>
      <c r="E410" t="s">
        <v>762</v>
      </c>
    </row>
    <row r="411" spans="1:5" x14ac:dyDescent="0.25">
      <c r="A411">
        <v>3805</v>
      </c>
      <c r="B411" s="2">
        <v>-637180.97704899998</v>
      </c>
      <c r="C411" s="2">
        <v>-1152986.2066539</v>
      </c>
      <c r="D411" s="1">
        <v>0</v>
      </c>
      <c r="E411" t="s">
        <v>690</v>
      </c>
    </row>
    <row r="412" spans="1:5" x14ac:dyDescent="0.25">
      <c r="A412">
        <v>3959</v>
      </c>
      <c r="B412" s="2">
        <v>-643799.52026629995</v>
      </c>
      <c r="C412" s="2">
        <v>-1144985.053722</v>
      </c>
      <c r="D412" s="1">
        <v>0</v>
      </c>
      <c r="E412" t="s">
        <v>690</v>
      </c>
    </row>
    <row r="413" spans="1:5" x14ac:dyDescent="0.25">
      <c r="A413">
        <v>4041</v>
      </c>
      <c r="B413" s="2">
        <v>-643017.78348979994</v>
      </c>
      <c r="C413" s="2">
        <v>-1141785.1788687001</v>
      </c>
      <c r="D413" s="1">
        <v>0</v>
      </c>
      <c r="E413" t="s">
        <v>690</v>
      </c>
    </row>
    <row r="414" spans="1:5" x14ac:dyDescent="0.25">
      <c r="A414">
        <v>4107</v>
      </c>
      <c r="B414" s="2">
        <v>-641183.19702159998</v>
      </c>
      <c r="C414" s="2">
        <v>-1139243.7499762001</v>
      </c>
      <c r="D414" s="1">
        <v>0</v>
      </c>
      <c r="E414" t="s">
        <v>690</v>
      </c>
    </row>
    <row r="415" spans="1:5" x14ac:dyDescent="0.25">
      <c r="A415">
        <v>4183</v>
      </c>
      <c r="B415" s="2">
        <v>-638320.79043579998</v>
      </c>
      <c r="C415" s="2">
        <v>-1137222.0477958</v>
      </c>
      <c r="D415" s="1">
        <v>0</v>
      </c>
      <c r="E415" t="s">
        <v>690</v>
      </c>
    </row>
    <row r="416" spans="1:5" x14ac:dyDescent="0.25">
      <c r="A416">
        <v>3810</v>
      </c>
      <c r="B416" s="2">
        <v>-637430.88515380002</v>
      </c>
      <c r="C416" s="2">
        <v>-1152675.6929162</v>
      </c>
      <c r="D416" s="1">
        <v>0</v>
      </c>
      <c r="E416" t="s">
        <v>695</v>
      </c>
    </row>
    <row r="417" spans="1:5" x14ac:dyDescent="0.25">
      <c r="A417">
        <v>4112</v>
      </c>
      <c r="B417" s="2">
        <v>-640820.00412359997</v>
      </c>
      <c r="C417" s="2">
        <v>-1138786.1965683999</v>
      </c>
      <c r="D417" s="1">
        <v>0</v>
      </c>
      <c r="E417" t="s">
        <v>695</v>
      </c>
    </row>
    <row r="418" spans="1:5" x14ac:dyDescent="0.25">
      <c r="A418">
        <v>4188</v>
      </c>
      <c r="B418" s="2">
        <v>-637987.32649729995</v>
      </c>
      <c r="C418" s="2">
        <v>-1137033.6530657001</v>
      </c>
      <c r="D418" s="1">
        <v>0</v>
      </c>
      <c r="E418" t="s">
        <v>695</v>
      </c>
    </row>
    <row r="419" spans="1:5" x14ac:dyDescent="0.25">
      <c r="A419">
        <v>3815</v>
      </c>
      <c r="B419" s="2">
        <v>-637714.05019570002</v>
      </c>
      <c r="C419" s="2">
        <v>-1152413.4808998001</v>
      </c>
      <c r="D419" s="1">
        <v>0</v>
      </c>
      <c r="E419" t="s">
        <v>700</v>
      </c>
    </row>
    <row r="420" spans="1:5" x14ac:dyDescent="0.25">
      <c r="A420">
        <v>4117</v>
      </c>
      <c r="B420" s="2">
        <v>-640469.24696230004</v>
      </c>
      <c r="C420" s="2">
        <v>-1138478.4336132</v>
      </c>
      <c r="D420" s="1">
        <v>0</v>
      </c>
      <c r="E420" t="s">
        <v>700</v>
      </c>
    </row>
    <row r="421" spans="1:5" x14ac:dyDescent="0.25">
      <c r="A421">
        <v>4193</v>
      </c>
      <c r="B421" s="2">
        <v>-637677.05927630002</v>
      </c>
      <c r="C421" s="2">
        <v>-1136841.5220011</v>
      </c>
      <c r="D421" s="1">
        <v>0</v>
      </c>
      <c r="E421" t="s">
        <v>700</v>
      </c>
    </row>
    <row r="422" spans="1:5" x14ac:dyDescent="0.25">
      <c r="A422">
        <v>3820</v>
      </c>
      <c r="B422" s="2">
        <v>-637840.88158229995</v>
      </c>
      <c r="C422" s="2">
        <v>-1151773.5845563</v>
      </c>
      <c r="D422" s="1">
        <v>0</v>
      </c>
      <c r="E422" t="s">
        <v>705</v>
      </c>
    </row>
    <row r="423" spans="1:5" x14ac:dyDescent="0.25">
      <c r="A423">
        <v>3970</v>
      </c>
      <c r="B423" s="2">
        <v>-644125.16687940003</v>
      </c>
      <c r="C423" s="2">
        <v>-1144696.5494778999</v>
      </c>
      <c r="D423" s="1">
        <v>0</v>
      </c>
      <c r="E423" t="s">
        <v>705</v>
      </c>
    </row>
    <row r="424" spans="1:5" x14ac:dyDescent="0.25">
      <c r="A424">
        <v>4052</v>
      </c>
      <c r="B424" s="2">
        <v>-642909.75826040003</v>
      </c>
      <c r="C424" s="2">
        <v>-1141466.8676864</v>
      </c>
      <c r="D424" s="1">
        <v>0</v>
      </c>
      <c r="E424" t="s">
        <v>705</v>
      </c>
    </row>
    <row r="425" spans="1:5" x14ac:dyDescent="0.25">
      <c r="A425">
        <v>4122</v>
      </c>
      <c r="B425" s="2">
        <v>-639760.55313300004</v>
      </c>
      <c r="C425" s="2">
        <v>-1138388.8719917</v>
      </c>
      <c r="D425" s="1">
        <v>0</v>
      </c>
      <c r="E425" t="s">
        <v>705</v>
      </c>
    </row>
    <row r="426" spans="1:5" x14ac:dyDescent="0.25">
      <c r="A426">
        <v>4198</v>
      </c>
      <c r="B426" s="2">
        <v>-636966.13402919995</v>
      </c>
      <c r="C426" s="2">
        <v>-1136830.5461267</v>
      </c>
      <c r="D426" s="1">
        <v>0</v>
      </c>
      <c r="E426" t="s">
        <v>705</v>
      </c>
    </row>
    <row r="427" spans="1:5" x14ac:dyDescent="0.25">
      <c r="A427">
        <v>3975</v>
      </c>
      <c r="B427" s="2">
        <v>-644196.52768069995</v>
      </c>
      <c r="C427" s="2">
        <v>-1144429.2448780001</v>
      </c>
      <c r="D427" s="1">
        <v>0</v>
      </c>
      <c r="E427" t="s">
        <v>778</v>
      </c>
    </row>
    <row r="428" spans="1:5" x14ac:dyDescent="0.25">
      <c r="A428">
        <v>4057</v>
      </c>
      <c r="B428" s="2">
        <v>-642808.06392079999</v>
      </c>
      <c r="C428" s="2">
        <v>-1141327.2787619999</v>
      </c>
      <c r="D428" s="1">
        <v>0</v>
      </c>
      <c r="E428" t="s">
        <v>778</v>
      </c>
    </row>
    <row r="429" spans="1:5" x14ac:dyDescent="0.25">
      <c r="A429">
        <v>4127</v>
      </c>
      <c r="B429" s="2">
        <v>-639197.30441049999</v>
      </c>
      <c r="C429" s="2">
        <v>-1138705.6727183999</v>
      </c>
      <c r="D429" s="1">
        <v>0</v>
      </c>
      <c r="E429" t="s">
        <v>778</v>
      </c>
    </row>
    <row r="430" spans="1:5" x14ac:dyDescent="0.25">
      <c r="A430">
        <v>4203</v>
      </c>
      <c r="B430" s="2">
        <v>-636277.51165540004</v>
      </c>
      <c r="C430" s="2">
        <v>-1136831.3460361001</v>
      </c>
      <c r="D430" s="1">
        <v>0</v>
      </c>
      <c r="E430" t="s">
        <v>778</v>
      </c>
    </row>
    <row r="431" spans="1:5" x14ac:dyDescent="0.25">
      <c r="A431">
        <v>3864</v>
      </c>
      <c r="B431" s="2">
        <v>-640210.33652000001</v>
      </c>
      <c r="C431" s="2">
        <v>-1149346.541432</v>
      </c>
      <c r="D431" s="1">
        <v>0</v>
      </c>
      <c r="E431" t="s">
        <v>749</v>
      </c>
    </row>
    <row r="432" spans="1:5" x14ac:dyDescent="0.25">
      <c r="A432">
        <v>3938</v>
      </c>
      <c r="B432" s="2">
        <v>-642529.59513399994</v>
      </c>
      <c r="C432" s="2">
        <v>-1146448.0056376001</v>
      </c>
      <c r="D432" s="1">
        <v>0</v>
      </c>
      <c r="E432" t="s">
        <v>749</v>
      </c>
    </row>
    <row r="433" spans="1:5" x14ac:dyDescent="0.25">
      <c r="A433">
        <v>4020</v>
      </c>
      <c r="B433" s="2">
        <v>-644093.71345869999</v>
      </c>
      <c r="C433" s="2">
        <v>-1142768.2864777001</v>
      </c>
      <c r="D433" s="1">
        <v>0</v>
      </c>
      <c r="E433" t="s">
        <v>749</v>
      </c>
    </row>
    <row r="434" spans="1:5" x14ac:dyDescent="0.25">
      <c r="A434">
        <v>4162</v>
      </c>
      <c r="B434" s="2">
        <v>-637882.78595329996</v>
      </c>
      <c r="C434" s="2">
        <v>-1139101.5445981999</v>
      </c>
      <c r="D434" s="1">
        <v>0</v>
      </c>
      <c r="E434" t="s">
        <v>749</v>
      </c>
    </row>
    <row r="435" spans="1:5" x14ac:dyDescent="0.25">
      <c r="A435">
        <v>3888</v>
      </c>
      <c r="B435" s="2">
        <v>-640456.34748380003</v>
      </c>
      <c r="C435" s="2">
        <v>-1147556.4535373</v>
      </c>
      <c r="D435" s="1">
        <v>0</v>
      </c>
      <c r="E435" t="s">
        <v>764</v>
      </c>
    </row>
    <row r="436" spans="1:5" x14ac:dyDescent="0.25">
      <c r="A436">
        <v>3980</v>
      </c>
      <c r="B436" s="2">
        <v>-644362.00092410005</v>
      </c>
      <c r="C436" s="2">
        <v>-1144162.6477311</v>
      </c>
      <c r="D436" s="1">
        <v>0</v>
      </c>
      <c r="E436" t="s">
        <v>764</v>
      </c>
    </row>
    <row r="437" spans="1:5" x14ac:dyDescent="0.25">
      <c r="A437">
        <v>4087</v>
      </c>
      <c r="B437" s="2">
        <v>-641190.66027180001</v>
      </c>
      <c r="C437" s="2">
        <v>-1139835.7550333</v>
      </c>
      <c r="D437" s="1">
        <v>0</v>
      </c>
      <c r="E437" t="s">
        <v>764</v>
      </c>
    </row>
    <row r="438" spans="1:5" x14ac:dyDescent="0.25">
      <c r="A438">
        <v>4132</v>
      </c>
      <c r="B438" s="2">
        <v>-639061.49528909998</v>
      </c>
      <c r="C438" s="2">
        <v>-1138839.3829027</v>
      </c>
      <c r="D438" s="1">
        <v>0</v>
      </c>
      <c r="E438" t="s">
        <v>764</v>
      </c>
    </row>
    <row r="439" spans="1:5" x14ac:dyDescent="0.25">
      <c r="A439">
        <v>4236</v>
      </c>
      <c r="B439" s="2">
        <v>-633957.52761989995</v>
      </c>
      <c r="C439" s="2">
        <v>-1136084.1743427999</v>
      </c>
      <c r="D439" s="1">
        <v>0</v>
      </c>
      <c r="E439" t="s">
        <v>764</v>
      </c>
    </row>
    <row r="440" spans="1:5" x14ac:dyDescent="0.25">
      <c r="A440">
        <v>4143</v>
      </c>
      <c r="B440" s="2">
        <v>-638589.54099999997</v>
      </c>
      <c r="C440" s="2">
        <v>-1139479.996</v>
      </c>
      <c r="D440" s="1">
        <v>438.61700000000002</v>
      </c>
      <c r="E440" t="s">
        <v>793</v>
      </c>
    </row>
    <row r="441" spans="1:5" x14ac:dyDescent="0.25">
      <c r="A441">
        <v>4147</v>
      </c>
      <c r="B441" s="2">
        <v>-638567.46064399998</v>
      </c>
      <c r="C441" s="2">
        <v>-1139509.972848</v>
      </c>
      <c r="D441" s="1">
        <v>438.61700000000002</v>
      </c>
      <c r="E441" t="s">
        <v>796</v>
      </c>
    </row>
    <row r="442" spans="1:5" x14ac:dyDescent="0.25">
      <c r="A442">
        <v>3892</v>
      </c>
      <c r="B442" s="2">
        <v>-640466.73849719996</v>
      </c>
      <c r="C442" s="2">
        <v>-1147531.4746311</v>
      </c>
      <c r="D442" s="1">
        <v>0</v>
      </c>
      <c r="E442" t="s">
        <v>767</v>
      </c>
    </row>
    <row r="443" spans="1:5" x14ac:dyDescent="0.25">
      <c r="A443">
        <v>3984</v>
      </c>
      <c r="B443" s="2">
        <v>-644373.82446929999</v>
      </c>
      <c r="C443" s="2">
        <v>-1144138.3141598001</v>
      </c>
      <c r="D443" s="1">
        <v>0</v>
      </c>
      <c r="E443" t="s">
        <v>767</v>
      </c>
    </row>
    <row r="444" spans="1:5" x14ac:dyDescent="0.25">
      <c r="A444">
        <v>4136</v>
      </c>
      <c r="B444" s="2">
        <v>-639041.76471859997</v>
      </c>
      <c r="C444" s="2">
        <v>-1138866.1225635</v>
      </c>
      <c r="D444" s="1">
        <v>0</v>
      </c>
      <c r="E444" t="s">
        <v>767</v>
      </c>
    </row>
    <row r="445" spans="1:5" x14ac:dyDescent="0.25">
      <c r="A445">
        <v>3991</v>
      </c>
      <c r="B445" s="2">
        <v>-644446.93013909995</v>
      </c>
      <c r="C445" s="2">
        <v>-1143982.1905539001</v>
      </c>
      <c r="D445" s="1">
        <v>0</v>
      </c>
      <c r="E445" t="s">
        <v>780</v>
      </c>
    </row>
    <row r="446" spans="1:5" x14ac:dyDescent="0.25">
      <c r="A446">
        <v>3899</v>
      </c>
      <c r="B446" s="2">
        <v>-640593.8096414</v>
      </c>
      <c r="C446" s="2">
        <v>-1147241.6359109001</v>
      </c>
      <c r="D446" s="1">
        <v>0</v>
      </c>
      <c r="E446" t="s">
        <v>771</v>
      </c>
    </row>
    <row r="447" spans="1:5" x14ac:dyDescent="0.25">
      <c r="A447">
        <v>3995</v>
      </c>
      <c r="B447" s="2">
        <v>-644458.27665110002</v>
      </c>
      <c r="C447" s="2">
        <v>-1143957.6309207999</v>
      </c>
      <c r="D447" s="1">
        <v>0</v>
      </c>
      <c r="E447" t="s">
        <v>771</v>
      </c>
    </row>
    <row r="448" spans="1:5" x14ac:dyDescent="0.25">
      <c r="A448">
        <v>3903</v>
      </c>
      <c r="B448" s="2">
        <v>-640604.76984179998</v>
      </c>
      <c r="C448" s="2">
        <v>-1147216.9014629</v>
      </c>
      <c r="D448" s="1">
        <v>0</v>
      </c>
      <c r="E448" t="s">
        <v>774</v>
      </c>
    </row>
  </sheetData>
  <sortState ref="A1:E448">
    <sortCondition ref="E1:E448"/>
  </sortState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6123E-B70A-479B-AC25-084962D2C84D}">
  <dimension ref="A1:I141"/>
  <sheetViews>
    <sheetView workbookViewId="0">
      <selection activeCell="F1" sqref="F1:I141"/>
    </sheetView>
  </sheetViews>
  <sheetFormatPr defaultRowHeight="15" x14ac:dyDescent="0.25"/>
  <cols>
    <col min="2" max="2" width="17.42578125" customWidth="1"/>
    <col min="3" max="3" width="16.140625" customWidth="1"/>
    <col min="6" max="6" width="15.7109375" style="2" bestFit="1" customWidth="1"/>
    <col min="7" max="7" width="16.7109375" style="2" bestFit="1" customWidth="1"/>
  </cols>
  <sheetData>
    <row r="1" spans="1:9" x14ac:dyDescent="0.25">
      <c r="A1">
        <v>3889</v>
      </c>
      <c r="B1" s="2">
        <v>-640459.69362509996</v>
      </c>
      <c r="C1" s="2">
        <v>-1147548.4097644</v>
      </c>
      <c r="D1" s="1">
        <v>0</v>
      </c>
      <c r="E1" t="s">
        <v>765</v>
      </c>
      <c r="F1" s="2">
        <f>B1*-1</f>
        <v>640459.69362509996</v>
      </c>
      <c r="G1" s="2">
        <f>C1*-1</f>
        <v>1147548.4097644</v>
      </c>
      <c r="H1" s="1">
        <f>D1</f>
        <v>0</v>
      </c>
      <c r="I1" t="str">
        <f>E1</f>
        <v>BO1</v>
      </c>
    </row>
    <row r="2" spans="1:9" x14ac:dyDescent="0.25">
      <c r="A2">
        <v>3981</v>
      </c>
      <c r="B2" s="2">
        <v>-644365.80837310001</v>
      </c>
      <c r="C2" s="2">
        <v>-1144154.8117706999</v>
      </c>
      <c r="D2" s="1">
        <v>0</v>
      </c>
      <c r="E2" t="s">
        <v>765</v>
      </c>
      <c r="F2" s="2">
        <f t="shared" ref="F2:F65" si="0">B2*-1</f>
        <v>644365.80837310001</v>
      </c>
      <c r="G2" s="2">
        <f t="shared" ref="G2:G65" si="1">C2*-1</f>
        <v>1144154.8117706999</v>
      </c>
      <c r="H2" s="1">
        <f t="shared" ref="H2:H65" si="2">D2</f>
        <v>0</v>
      </c>
      <c r="I2" t="str">
        <f t="shared" ref="I2:I65" si="3">E2</f>
        <v>BO1</v>
      </c>
    </row>
    <row r="3" spans="1:9" x14ac:dyDescent="0.25">
      <c r="A3">
        <v>4088</v>
      </c>
      <c r="B3" s="2">
        <v>-641194.45326009998</v>
      </c>
      <c r="C3" s="2">
        <v>-1139827.912063</v>
      </c>
      <c r="D3" s="1">
        <v>0</v>
      </c>
      <c r="E3" t="s">
        <v>765</v>
      </c>
      <c r="F3" s="2">
        <f t="shared" si="0"/>
        <v>641194.45326009998</v>
      </c>
      <c r="G3" s="2">
        <f t="shared" si="1"/>
        <v>1139827.912063</v>
      </c>
      <c r="H3" s="1">
        <f t="shared" si="2"/>
        <v>0</v>
      </c>
      <c r="I3" t="str">
        <f t="shared" si="3"/>
        <v>BO1</v>
      </c>
    </row>
    <row r="4" spans="1:9" x14ac:dyDescent="0.25">
      <c r="A4">
        <v>4133</v>
      </c>
      <c r="B4" s="2">
        <v>-639051.63000380003</v>
      </c>
      <c r="C4" s="2">
        <v>-1138852.7527331</v>
      </c>
      <c r="D4" s="1">
        <v>0</v>
      </c>
      <c r="E4" t="s">
        <v>765</v>
      </c>
      <c r="F4" s="2">
        <f t="shared" si="0"/>
        <v>639051.63000380003</v>
      </c>
      <c r="G4" s="2">
        <f t="shared" si="1"/>
        <v>1138852.7527331</v>
      </c>
      <c r="H4" s="1">
        <f t="shared" si="2"/>
        <v>0</v>
      </c>
      <c r="I4" t="str">
        <f t="shared" si="3"/>
        <v>BO1</v>
      </c>
    </row>
    <row r="5" spans="1:9" x14ac:dyDescent="0.25">
      <c r="A5">
        <v>4237</v>
      </c>
      <c r="B5" s="2">
        <v>-633957.9202544</v>
      </c>
      <c r="C5" s="2">
        <v>-1136067.5634411001</v>
      </c>
      <c r="D5" s="1">
        <v>0</v>
      </c>
      <c r="E5" t="s">
        <v>765</v>
      </c>
      <c r="F5" s="2">
        <f t="shared" si="0"/>
        <v>633957.9202544</v>
      </c>
      <c r="G5" s="2">
        <f t="shared" si="1"/>
        <v>1136067.5634411001</v>
      </c>
      <c r="H5" s="1">
        <f t="shared" si="2"/>
        <v>0</v>
      </c>
      <c r="I5" t="str">
        <f t="shared" si="3"/>
        <v>BO1</v>
      </c>
    </row>
    <row r="6" spans="1:9" x14ac:dyDescent="0.25">
      <c r="A6">
        <v>4144</v>
      </c>
      <c r="B6" s="2">
        <v>-638599.39505309996</v>
      </c>
      <c r="C6" s="2">
        <v>-1139466.6178890001</v>
      </c>
      <c r="D6" s="1">
        <v>438.61700000000002</v>
      </c>
      <c r="E6" t="s">
        <v>794</v>
      </c>
      <c r="F6" s="2">
        <f t="shared" si="0"/>
        <v>638599.39505309996</v>
      </c>
      <c r="G6" s="2">
        <f t="shared" si="1"/>
        <v>1139466.6178890001</v>
      </c>
      <c r="H6" s="1">
        <f t="shared" si="2"/>
        <v>438.61700000000002</v>
      </c>
      <c r="I6" t="str">
        <f t="shared" si="3"/>
        <v>BO13</v>
      </c>
    </row>
    <row r="7" spans="1:9" x14ac:dyDescent="0.25">
      <c r="A7">
        <v>3794</v>
      </c>
      <c r="B7" s="2">
        <v>-636969.0856928</v>
      </c>
      <c r="C7" s="2">
        <v>-1153331.1936466</v>
      </c>
      <c r="D7" s="1">
        <v>0</v>
      </c>
      <c r="E7" t="s">
        <v>682</v>
      </c>
      <c r="F7" s="2">
        <f t="shared" si="0"/>
        <v>636969.0856928</v>
      </c>
      <c r="G7" s="2">
        <f t="shared" si="1"/>
        <v>1153331.1936466</v>
      </c>
      <c r="H7" s="1">
        <f t="shared" si="2"/>
        <v>0</v>
      </c>
      <c r="I7" t="str">
        <f t="shared" si="3"/>
        <v>BO13ab</v>
      </c>
    </row>
    <row r="8" spans="1:9" x14ac:dyDescent="0.25">
      <c r="A8">
        <v>4148</v>
      </c>
      <c r="B8" s="2">
        <v>-638577.31469719997</v>
      </c>
      <c r="C8" s="2">
        <v>-1139496.5947370001</v>
      </c>
      <c r="D8" s="1">
        <v>438.61700000000002</v>
      </c>
      <c r="E8" t="s">
        <v>797</v>
      </c>
      <c r="F8" s="2">
        <f t="shared" si="0"/>
        <v>638577.31469719997</v>
      </c>
      <c r="G8" s="2">
        <f t="shared" si="1"/>
        <v>1139496.5947370001</v>
      </c>
      <c r="H8" s="1">
        <f t="shared" si="2"/>
        <v>438.61700000000002</v>
      </c>
      <c r="I8" t="str">
        <f t="shared" si="3"/>
        <v>BO14</v>
      </c>
    </row>
    <row r="9" spans="1:9" x14ac:dyDescent="0.25">
      <c r="A9">
        <v>3893</v>
      </c>
      <c r="B9" s="2">
        <v>-640470.08463970001</v>
      </c>
      <c r="C9" s="2">
        <v>-1147523.4308586</v>
      </c>
      <c r="D9" s="1">
        <v>0</v>
      </c>
      <c r="E9" t="s">
        <v>768</v>
      </c>
      <c r="F9" s="2">
        <f t="shared" si="0"/>
        <v>640470.08463970001</v>
      </c>
      <c r="G9" s="2">
        <f t="shared" si="1"/>
        <v>1147523.4308586</v>
      </c>
      <c r="H9" s="1">
        <f t="shared" si="2"/>
        <v>0</v>
      </c>
      <c r="I9" t="str">
        <f t="shared" si="3"/>
        <v>BO2</v>
      </c>
    </row>
    <row r="10" spans="1:9" x14ac:dyDescent="0.25">
      <c r="A10">
        <v>3985</v>
      </c>
      <c r="B10" s="2">
        <v>-644377.63191829994</v>
      </c>
      <c r="C10" s="2">
        <v>-1144130.4781992999</v>
      </c>
      <c r="D10" s="1">
        <v>0</v>
      </c>
      <c r="E10" t="s">
        <v>768</v>
      </c>
      <c r="F10" s="2">
        <f t="shared" si="0"/>
        <v>644377.63191829994</v>
      </c>
      <c r="G10" s="2">
        <f t="shared" si="1"/>
        <v>1144130.4781992999</v>
      </c>
      <c r="H10" s="1">
        <f t="shared" si="2"/>
        <v>0</v>
      </c>
      <c r="I10" t="str">
        <f t="shared" si="3"/>
        <v>BO2</v>
      </c>
    </row>
    <row r="11" spans="1:9" x14ac:dyDescent="0.25">
      <c r="A11">
        <v>4137</v>
      </c>
      <c r="B11" s="2">
        <v>-639035.51670459996</v>
      </c>
      <c r="C11" s="2">
        <v>-1138874.5901227</v>
      </c>
      <c r="D11" s="1">
        <v>0</v>
      </c>
      <c r="E11" t="s">
        <v>768</v>
      </c>
      <c r="F11" s="2">
        <f t="shared" si="0"/>
        <v>639035.51670459996</v>
      </c>
      <c r="G11" s="2">
        <f t="shared" si="1"/>
        <v>1138874.5901227</v>
      </c>
      <c r="H11" s="1">
        <f t="shared" si="2"/>
        <v>0</v>
      </c>
      <c r="I11" t="str">
        <f t="shared" si="3"/>
        <v>BO2</v>
      </c>
    </row>
    <row r="12" spans="1:9" x14ac:dyDescent="0.25">
      <c r="A12">
        <v>3992</v>
      </c>
      <c r="B12" s="2">
        <v>-644443.27630559995</v>
      </c>
      <c r="C12" s="2">
        <v>-1143990.0993114</v>
      </c>
      <c r="D12" s="1">
        <v>0</v>
      </c>
      <c r="E12" t="s">
        <v>781</v>
      </c>
      <c r="F12" s="2">
        <f t="shared" si="0"/>
        <v>644443.27630559995</v>
      </c>
      <c r="G12" s="2">
        <f t="shared" si="1"/>
        <v>1143990.0993114</v>
      </c>
      <c r="H12" s="1">
        <f t="shared" si="2"/>
        <v>0</v>
      </c>
      <c r="I12" t="str">
        <f t="shared" si="3"/>
        <v>BO4</v>
      </c>
    </row>
    <row r="13" spans="1:9" x14ac:dyDescent="0.25">
      <c r="A13">
        <v>3900</v>
      </c>
      <c r="B13" s="2">
        <v>-640590.28020889999</v>
      </c>
      <c r="C13" s="2">
        <v>-1147249.6009628</v>
      </c>
      <c r="D13" s="1">
        <v>0</v>
      </c>
      <c r="E13" t="s">
        <v>772</v>
      </c>
      <c r="F13" s="2">
        <f t="shared" si="0"/>
        <v>640590.28020889999</v>
      </c>
      <c r="G13" s="2">
        <f t="shared" si="1"/>
        <v>1147249.6009628</v>
      </c>
      <c r="H13" s="1">
        <f t="shared" si="2"/>
        <v>0</v>
      </c>
      <c r="I13" t="str">
        <f t="shared" si="3"/>
        <v>BO5</v>
      </c>
    </row>
    <row r="14" spans="1:9" x14ac:dyDescent="0.25">
      <c r="A14">
        <v>3996</v>
      </c>
      <c r="B14" s="2">
        <v>-644454.62281760003</v>
      </c>
      <c r="C14" s="2">
        <v>-1143965.5396781999</v>
      </c>
      <c r="D14" s="1">
        <v>0</v>
      </c>
      <c r="E14" t="s">
        <v>772</v>
      </c>
      <c r="F14" s="2">
        <f t="shared" si="0"/>
        <v>644454.62281760003</v>
      </c>
      <c r="G14" s="2">
        <f t="shared" si="1"/>
        <v>1143965.5396781999</v>
      </c>
      <c r="H14" s="1">
        <f t="shared" si="2"/>
        <v>0</v>
      </c>
      <c r="I14" t="str">
        <f t="shared" si="3"/>
        <v>BO5</v>
      </c>
    </row>
    <row r="15" spans="1:9" x14ac:dyDescent="0.25">
      <c r="A15">
        <v>3904</v>
      </c>
      <c r="B15" s="2">
        <v>-640601.24040929996</v>
      </c>
      <c r="C15" s="2">
        <v>-1147224.8665147</v>
      </c>
      <c r="D15" s="1">
        <v>0</v>
      </c>
      <c r="E15" t="s">
        <v>775</v>
      </c>
      <c r="F15" s="2">
        <f t="shared" si="0"/>
        <v>640601.24040929996</v>
      </c>
      <c r="G15" s="2">
        <f t="shared" si="1"/>
        <v>1147224.8665147</v>
      </c>
      <c r="H15" s="1">
        <f t="shared" si="2"/>
        <v>0</v>
      </c>
      <c r="I15" t="str">
        <f t="shared" si="3"/>
        <v>BO6</v>
      </c>
    </row>
    <row r="16" spans="1:9" x14ac:dyDescent="0.25">
      <c r="A16">
        <v>3867</v>
      </c>
      <c r="B16" s="2">
        <v>-640268.40213019995</v>
      </c>
      <c r="C16" s="2">
        <v>-1149084.8371760999</v>
      </c>
      <c r="D16" s="1">
        <v>0</v>
      </c>
      <c r="E16" t="s">
        <v>752</v>
      </c>
      <c r="F16" s="2">
        <f t="shared" si="0"/>
        <v>640268.40213019995</v>
      </c>
      <c r="G16" s="2">
        <f t="shared" si="1"/>
        <v>1149084.8371760999</v>
      </c>
      <c r="H16" s="1">
        <f t="shared" si="2"/>
        <v>0</v>
      </c>
      <c r="I16" t="str">
        <f t="shared" si="3"/>
        <v>VB1</v>
      </c>
    </row>
    <row r="17" spans="1:9" x14ac:dyDescent="0.25">
      <c r="A17">
        <v>3941</v>
      </c>
      <c r="B17" s="2">
        <v>-642971.50574359996</v>
      </c>
      <c r="C17" s="2">
        <v>-1146350.6289723001</v>
      </c>
      <c r="D17" s="1">
        <v>0</v>
      </c>
      <c r="E17" t="s">
        <v>752</v>
      </c>
      <c r="F17" s="2">
        <f t="shared" si="0"/>
        <v>642971.50574359996</v>
      </c>
      <c r="G17" s="2">
        <f t="shared" si="1"/>
        <v>1146350.6289723001</v>
      </c>
      <c r="H17" s="1">
        <f t="shared" si="2"/>
        <v>0</v>
      </c>
      <c r="I17" t="str">
        <f t="shared" si="3"/>
        <v>VB1</v>
      </c>
    </row>
    <row r="18" spans="1:9" x14ac:dyDescent="0.25">
      <c r="A18">
        <v>4023</v>
      </c>
      <c r="B18" s="2">
        <v>-643994.62066569994</v>
      </c>
      <c r="C18" s="2">
        <v>-1142471.398303</v>
      </c>
      <c r="D18" s="1">
        <v>0</v>
      </c>
      <c r="E18" t="s">
        <v>752</v>
      </c>
      <c r="F18" s="2">
        <f t="shared" si="0"/>
        <v>643994.62066569994</v>
      </c>
      <c r="G18" s="2">
        <f t="shared" si="1"/>
        <v>1142471.398303</v>
      </c>
      <c r="H18" s="1">
        <f t="shared" si="2"/>
        <v>0</v>
      </c>
      <c r="I18" t="str">
        <f t="shared" si="3"/>
        <v>VB1</v>
      </c>
    </row>
    <row r="19" spans="1:9" x14ac:dyDescent="0.25">
      <c r="A19">
        <v>4165</v>
      </c>
      <c r="B19" s="2">
        <v>-637843.56582190003</v>
      </c>
      <c r="C19" s="2">
        <v>-1138810.8165347001</v>
      </c>
      <c r="D19" s="1">
        <v>0</v>
      </c>
      <c r="E19" t="s">
        <v>752</v>
      </c>
      <c r="F19" s="2">
        <f t="shared" si="0"/>
        <v>637843.56582190003</v>
      </c>
      <c r="G19" s="2">
        <f t="shared" si="1"/>
        <v>1138810.8165347001</v>
      </c>
      <c r="H19" s="1">
        <f t="shared" si="2"/>
        <v>0</v>
      </c>
      <c r="I19" t="str">
        <f t="shared" si="3"/>
        <v>VB1</v>
      </c>
    </row>
    <row r="20" spans="1:9" x14ac:dyDescent="0.25">
      <c r="A20">
        <v>3830</v>
      </c>
      <c r="B20" s="2">
        <v>-638316.59694219998</v>
      </c>
      <c r="C20" s="2">
        <v>-1151460.0663852</v>
      </c>
      <c r="D20" s="1">
        <v>0</v>
      </c>
      <c r="E20" t="s">
        <v>715</v>
      </c>
      <c r="F20" s="2">
        <f t="shared" si="0"/>
        <v>638316.59694219998</v>
      </c>
      <c r="G20" s="2">
        <f t="shared" si="1"/>
        <v>1151460.0663852</v>
      </c>
      <c r="H20" s="1">
        <f t="shared" si="2"/>
        <v>0</v>
      </c>
      <c r="I20" t="str">
        <f t="shared" si="3"/>
        <v>VB10</v>
      </c>
    </row>
    <row r="21" spans="1:9" x14ac:dyDescent="0.25">
      <c r="A21">
        <v>4064</v>
      </c>
      <c r="B21" s="2">
        <v>-642562.34043370001</v>
      </c>
      <c r="C21" s="2">
        <v>-1141142.2191868001</v>
      </c>
      <c r="D21" s="1">
        <v>0</v>
      </c>
      <c r="E21" t="s">
        <v>715</v>
      </c>
      <c r="F21" s="2">
        <f t="shared" si="0"/>
        <v>642562.34043370001</v>
      </c>
      <c r="G21" s="2">
        <f t="shared" si="1"/>
        <v>1141142.2191868001</v>
      </c>
      <c r="H21" s="1">
        <f t="shared" si="2"/>
        <v>0</v>
      </c>
      <c r="I21" t="str">
        <f t="shared" si="3"/>
        <v>VB10</v>
      </c>
    </row>
    <row r="22" spans="1:9" x14ac:dyDescent="0.25">
      <c r="A22">
        <v>4210</v>
      </c>
      <c r="B22" s="2">
        <v>-635831.26750660001</v>
      </c>
      <c r="C22" s="2">
        <v>-1136901.1551389999</v>
      </c>
      <c r="D22" s="1">
        <v>0</v>
      </c>
      <c r="E22" t="s">
        <v>715</v>
      </c>
      <c r="F22" s="2">
        <f t="shared" si="0"/>
        <v>635831.26750660001</v>
      </c>
      <c r="G22" s="2">
        <f t="shared" si="1"/>
        <v>1136901.1551389999</v>
      </c>
      <c r="H22" s="1">
        <f t="shared" si="2"/>
        <v>0</v>
      </c>
      <c r="I22" t="str">
        <f t="shared" si="3"/>
        <v>VB10</v>
      </c>
    </row>
    <row r="23" spans="1:9" x14ac:dyDescent="0.25">
      <c r="A23">
        <v>3835</v>
      </c>
      <c r="B23" s="2">
        <v>-638510.47478980001</v>
      </c>
      <c r="C23" s="2">
        <v>-1151302.1968439999</v>
      </c>
      <c r="D23" s="1">
        <v>0</v>
      </c>
      <c r="E23" t="s">
        <v>720</v>
      </c>
      <c r="F23" s="2">
        <f t="shared" si="0"/>
        <v>638510.47478980001</v>
      </c>
      <c r="G23" s="2">
        <f t="shared" si="1"/>
        <v>1151302.1968439999</v>
      </c>
      <c r="H23" s="1">
        <f t="shared" si="2"/>
        <v>0</v>
      </c>
      <c r="I23" t="str">
        <f t="shared" si="3"/>
        <v>VB11</v>
      </c>
    </row>
    <row r="24" spans="1:9" x14ac:dyDescent="0.25">
      <c r="A24">
        <v>3909</v>
      </c>
      <c r="B24" s="2">
        <v>-640691.81661620003</v>
      </c>
      <c r="C24" s="2">
        <v>-1147020.4585303999</v>
      </c>
      <c r="D24" s="1">
        <v>0</v>
      </c>
      <c r="E24" t="s">
        <v>720</v>
      </c>
      <c r="F24" s="2">
        <f t="shared" si="0"/>
        <v>640691.81661620003</v>
      </c>
      <c r="G24" s="2">
        <f t="shared" si="1"/>
        <v>1147020.4585303999</v>
      </c>
      <c r="H24" s="1">
        <f t="shared" si="2"/>
        <v>0</v>
      </c>
      <c r="I24" t="str">
        <f t="shared" si="3"/>
        <v>VB11</v>
      </c>
    </row>
    <row r="25" spans="1:9" x14ac:dyDescent="0.25">
      <c r="A25">
        <v>4069</v>
      </c>
      <c r="B25" s="2">
        <v>-642496.40310939995</v>
      </c>
      <c r="C25" s="2">
        <v>-1140839.8266499999</v>
      </c>
      <c r="D25" s="1">
        <v>0</v>
      </c>
      <c r="E25" t="s">
        <v>720</v>
      </c>
      <c r="F25" s="2">
        <f t="shared" si="0"/>
        <v>642496.40310939995</v>
      </c>
      <c r="G25" s="2">
        <f t="shared" si="1"/>
        <v>1140839.8266499999</v>
      </c>
      <c r="H25" s="1">
        <f t="shared" si="2"/>
        <v>0</v>
      </c>
      <c r="I25" t="str">
        <f t="shared" si="3"/>
        <v>VB11</v>
      </c>
    </row>
    <row r="26" spans="1:9" x14ac:dyDescent="0.25">
      <c r="A26">
        <v>4215</v>
      </c>
      <c r="B26" s="2">
        <v>-635237.24897229997</v>
      </c>
      <c r="C26" s="2">
        <v>-1136965.6164162001</v>
      </c>
      <c r="D26" s="1">
        <v>0</v>
      </c>
      <c r="E26" t="s">
        <v>720</v>
      </c>
      <c r="F26" s="2">
        <f t="shared" si="0"/>
        <v>635237.24897229997</v>
      </c>
      <c r="G26" s="2">
        <f t="shared" si="1"/>
        <v>1136965.6164162001</v>
      </c>
      <c r="H26" s="1">
        <f t="shared" si="2"/>
        <v>0</v>
      </c>
      <c r="I26" t="str">
        <f t="shared" si="3"/>
        <v>VB11</v>
      </c>
    </row>
    <row r="27" spans="1:9" x14ac:dyDescent="0.25">
      <c r="A27">
        <v>3840</v>
      </c>
      <c r="B27" s="2">
        <v>-638810.98718179995</v>
      </c>
      <c r="C27" s="2">
        <v>-1151255.012104</v>
      </c>
      <c r="D27" s="1">
        <v>0</v>
      </c>
      <c r="E27" t="s">
        <v>725</v>
      </c>
      <c r="F27" s="2">
        <f t="shared" si="0"/>
        <v>638810.98718179995</v>
      </c>
      <c r="G27" s="2">
        <f t="shared" si="1"/>
        <v>1151255.012104</v>
      </c>
      <c r="H27" s="1">
        <f t="shared" si="2"/>
        <v>0</v>
      </c>
      <c r="I27" t="str">
        <f t="shared" si="3"/>
        <v>VB12</v>
      </c>
    </row>
    <row r="28" spans="1:9" x14ac:dyDescent="0.25">
      <c r="A28">
        <v>3914</v>
      </c>
      <c r="B28" s="2">
        <v>-641333.81612590002</v>
      </c>
      <c r="C28" s="2">
        <v>-1146973.4022711001</v>
      </c>
      <c r="D28" s="1">
        <v>0</v>
      </c>
      <c r="E28" t="s">
        <v>725</v>
      </c>
      <c r="F28" s="2">
        <f t="shared" si="0"/>
        <v>641333.81612590002</v>
      </c>
      <c r="G28" s="2">
        <f t="shared" si="1"/>
        <v>1146973.4022711001</v>
      </c>
      <c r="H28" s="1">
        <f t="shared" si="2"/>
        <v>0</v>
      </c>
      <c r="I28" t="str">
        <f t="shared" si="3"/>
        <v>VB12</v>
      </c>
    </row>
    <row r="29" spans="1:9" x14ac:dyDescent="0.25">
      <c r="A29">
        <v>3989</v>
      </c>
      <c r="B29" s="2">
        <v>-644393.68667530001</v>
      </c>
      <c r="C29" s="2">
        <v>-1144097.4365379</v>
      </c>
      <c r="D29" s="1">
        <v>0</v>
      </c>
      <c r="E29" t="s">
        <v>725</v>
      </c>
      <c r="F29" s="2">
        <f t="shared" si="0"/>
        <v>644393.68667530001</v>
      </c>
      <c r="G29" s="2">
        <f t="shared" si="1"/>
        <v>1144097.4365379</v>
      </c>
      <c r="H29" s="1">
        <f t="shared" si="2"/>
        <v>0</v>
      </c>
      <c r="I29" t="str">
        <f t="shared" si="3"/>
        <v>VB12</v>
      </c>
    </row>
    <row r="30" spans="1:9" x14ac:dyDescent="0.25">
      <c r="A30">
        <v>4074</v>
      </c>
      <c r="B30" s="2">
        <v>-642384.95637399994</v>
      </c>
      <c r="C30" s="2">
        <v>-1140735.5660252001</v>
      </c>
      <c r="D30" s="1">
        <v>0</v>
      </c>
      <c r="E30" t="s">
        <v>725</v>
      </c>
      <c r="F30" s="2">
        <f t="shared" si="0"/>
        <v>642384.95637399994</v>
      </c>
      <c r="G30" s="2">
        <f t="shared" si="1"/>
        <v>1140735.5660252001</v>
      </c>
      <c r="H30" s="1">
        <f t="shared" si="2"/>
        <v>0</v>
      </c>
      <c r="I30" t="str">
        <f t="shared" si="3"/>
        <v>VB12</v>
      </c>
    </row>
    <row r="31" spans="1:9" x14ac:dyDescent="0.25">
      <c r="A31">
        <v>4141</v>
      </c>
      <c r="B31" s="2">
        <v>-639009.52870070003</v>
      </c>
      <c r="C31" s="2">
        <v>-1138909.8101081001</v>
      </c>
      <c r="D31" s="1">
        <v>0</v>
      </c>
      <c r="E31" t="s">
        <v>725</v>
      </c>
      <c r="F31" s="2">
        <f t="shared" si="0"/>
        <v>639009.52870070003</v>
      </c>
      <c r="G31" s="2">
        <f t="shared" si="1"/>
        <v>1138909.8101081001</v>
      </c>
      <c r="H31" s="1">
        <f t="shared" si="2"/>
        <v>0</v>
      </c>
      <c r="I31" t="str">
        <f t="shared" si="3"/>
        <v>VB12</v>
      </c>
    </row>
    <row r="32" spans="1:9" x14ac:dyDescent="0.25">
      <c r="A32">
        <v>4220</v>
      </c>
      <c r="B32" s="2">
        <v>-635040.05794580001</v>
      </c>
      <c r="C32" s="2">
        <v>-1137091.0867164</v>
      </c>
      <c r="D32" s="1">
        <v>0</v>
      </c>
      <c r="E32" t="s">
        <v>725</v>
      </c>
      <c r="F32" s="2">
        <f t="shared" si="0"/>
        <v>635040.05794580001</v>
      </c>
      <c r="G32" s="2">
        <f t="shared" si="1"/>
        <v>1137091.0867164</v>
      </c>
      <c r="H32" s="1">
        <f t="shared" si="2"/>
        <v>0</v>
      </c>
      <c r="I32" t="str">
        <f t="shared" si="3"/>
        <v>VB12</v>
      </c>
    </row>
    <row r="33" spans="1:9" x14ac:dyDescent="0.25">
      <c r="A33">
        <v>3845</v>
      </c>
      <c r="B33" s="2">
        <v>-639095.25000959996</v>
      </c>
      <c r="C33" s="2">
        <v>-1150914.5001222999</v>
      </c>
      <c r="D33" s="1">
        <v>0</v>
      </c>
      <c r="E33" t="s">
        <v>730</v>
      </c>
      <c r="F33" s="2">
        <f t="shared" si="0"/>
        <v>639095.25000959996</v>
      </c>
      <c r="G33" s="2">
        <f t="shared" si="1"/>
        <v>1150914.5001222999</v>
      </c>
      <c r="H33" s="1">
        <f t="shared" si="2"/>
        <v>0</v>
      </c>
      <c r="I33" t="str">
        <f t="shared" si="3"/>
        <v>VB13</v>
      </c>
    </row>
    <row r="34" spans="1:9" x14ac:dyDescent="0.25">
      <c r="A34">
        <v>3919</v>
      </c>
      <c r="B34" s="2">
        <v>-641653.5116806</v>
      </c>
      <c r="C34" s="2">
        <v>-1146860.261501</v>
      </c>
      <c r="D34" s="1">
        <v>0</v>
      </c>
      <c r="E34" t="s">
        <v>730</v>
      </c>
      <c r="F34" s="2">
        <f t="shared" si="0"/>
        <v>641653.5116806</v>
      </c>
      <c r="G34" s="2">
        <f t="shared" si="1"/>
        <v>1146860.261501</v>
      </c>
      <c r="H34" s="1">
        <f t="shared" si="2"/>
        <v>0</v>
      </c>
      <c r="I34" t="str">
        <f t="shared" si="3"/>
        <v>VB13</v>
      </c>
    </row>
    <row r="35" spans="1:9" x14ac:dyDescent="0.25">
      <c r="A35">
        <v>4079</v>
      </c>
      <c r="B35" s="2">
        <v>-642243.46723049995</v>
      </c>
      <c r="C35" s="2">
        <v>-1140403.2253379</v>
      </c>
      <c r="D35" s="1">
        <v>0</v>
      </c>
      <c r="E35" t="s">
        <v>730</v>
      </c>
      <c r="F35" s="2">
        <f t="shared" si="0"/>
        <v>642243.46723049995</v>
      </c>
      <c r="G35" s="2">
        <f t="shared" si="1"/>
        <v>1140403.2253379</v>
      </c>
      <c r="H35" s="1">
        <f t="shared" si="2"/>
        <v>0</v>
      </c>
      <c r="I35" t="str">
        <f t="shared" si="3"/>
        <v>VB13</v>
      </c>
    </row>
    <row r="36" spans="1:9" x14ac:dyDescent="0.25">
      <c r="A36">
        <v>4224</v>
      </c>
      <c r="B36" s="2">
        <v>-634541.75572689995</v>
      </c>
      <c r="C36" s="2">
        <v>-1137160.5729797001</v>
      </c>
      <c r="D36" s="1">
        <v>0</v>
      </c>
      <c r="E36" t="s">
        <v>730</v>
      </c>
      <c r="F36" s="2">
        <f t="shared" si="0"/>
        <v>634541.75572689995</v>
      </c>
      <c r="G36" s="2">
        <f t="shared" si="1"/>
        <v>1137160.5729797001</v>
      </c>
      <c r="H36" s="1">
        <f t="shared" si="2"/>
        <v>0</v>
      </c>
      <c r="I36" t="str">
        <f t="shared" si="3"/>
        <v>VB13</v>
      </c>
    </row>
    <row r="37" spans="1:9" x14ac:dyDescent="0.25">
      <c r="A37">
        <v>3850</v>
      </c>
      <c r="B37" s="2">
        <v>-639394.94702720002</v>
      </c>
      <c r="C37" s="2">
        <v>-1150855.3257997001</v>
      </c>
      <c r="D37" s="1">
        <v>0</v>
      </c>
      <c r="E37" t="s">
        <v>735</v>
      </c>
      <c r="F37" s="2">
        <f t="shared" si="0"/>
        <v>639394.94702720002</v>
      </c>
      <c r="G37" s="2">
        <f t="shared" si="1"/>
        <v>1150855.3257997001</v>
      </c>
      <c r="H37" s="1">
        <f t="shared" si="2"/>
        <v>0</v>
      </c>
      <c r="I37" t="str">
        <f t="shared" si="3"/>
        <v>VB14</v>
      </c>
    </row>
    <row r="38" spans="1:9" x14ac:dyDescent="0.25">
      <c r="A38">
        <v>3924</v>
      </c>
      <c r="B38" s="2">
        <v>-641872.25343709998</v>
      </c>
      <c r="C38" s="2">
        <v>-1146634.7700044001</v>
      </c>
      <c r="D38" s="1">
        <v>0</v>
      </c>
      <c r="E38" t="s">
        <v>735</v>
      </c>
      <c r="F38" s="2">
        <f t="shared" si="0"/>
        <v>641872.25343709998</v>
      </c>
      <c r="G38" s="2">
        <f t="shared" si="1"/>
        <v>1146634.7700044001</v>
      </c>
      <c r="H38" s="1">
        <f t="shared" si="2"/>
        <v>0</v>
      </c>
      <c r="I38" t="str">
        <f t="shared" si="3"/>
        <v>VB14</v>
      </c>
    </row>
    <row r="39" spans="1:9" x14ac:dyDescent="0.25">
      <c r="A39">
        <v>4084</v>
      </c>
      <c r="B39" s="2">
        <v>-640943.3153587</v>
      </c>
      <c r="C39" s="2">
        <v>-1140347.2037138001</v>
      </c>
      <c r="D39" s="1">
        <v>0</v>
      </c>
      <c r="E39" t="s">
        <v>735</v>
      </c>
      <c r="F39" s="2">
        <f t="shared" si="0"/>
        <v>640943.3153587</v>
      </c>
      <c r="G39" s="2">
        <f t="shared" si="1"/>
        <v>1140347.2037138001</v>
      </c>
      <c r="H39" s="1">
        <f t="shared" si="2"/>
        <v>0</v>
      </c>
      <c r="I39" t="str">
        <f t="shared" si="3"/>
        <v>VB14</v>
      </c>
    </row>
    <row r="40" spans="1:9" x14ac:dyDescent="0.25">
      <c r="A40">
        <v>4228</v>
      </c>
      <c r="B40" s="2">
        <v>-634121.8079599</v>
      </c>
      <c r="C40" s="2">
        <v>-1137218.4668097</v>
      </c>
      <c r="D40" s="1">
        <v>0</v>
      </c>
      <c r="E40" t="s">
        <v>735</v>
      </c>
      <c r="F40" s="2">
        <f t="shared" si="0"/>
        <v>634121.8079599</v>
      </c>
      <c r="G40" s="2">
        <f t="shared" si="1"/>
        <v>1137218.4668097</v>
      </c>
      <c r="H40" s="1">
        <f t="shared" si="2"/>
        <v>0</v>
      </c>
      <c r="I40" t="str">
        <f t="shared" si="3"/>
        <v>VB14</v>
      </c>
    </row>
    <row r="41" spans="1:9" x14ac:dyDescent="0.25">
      <c r="A41">
        <v>3855</v>
      </c>
      <c r="B41" s="2">
        <v>-639579.59258709999</v>
      </c>
      <c r="C41" s="2">
        <v>-1150707.6184584</v>
      </c>
      <c r="D41" s="1">
        <v>0</v>
      </c>
      <c r="E41" t="s">
        <v>740</v>
      </c>
      <c r="F41" s="2">
        <f t="shared" si="0"/>
        <v>639579.59258709999</v>
      </c>
      <c r="G41" s="2">
        <f t="shared" si="1"/>
        <v>1150707.6184584</v>
      </c>
      <c r="H41" s="1">
        <f t="shared" si="2"/>
        <v>0</v>
      </c>
      <c r="I41" t="str">
        <f t="shared" si="3"/>
        <v>VB15</v>
      </c>
    </row>
    <row r="42" spans="1:9" x14ac:dyDescent="0.25">
      <c r="A42">
        <v>3929</v>
      </c>
      <c r="B42" s="2">
        <v>-642101.75903099997</v>
      </c>
      <c r="C42" s="2">
        <v>-1146594.6041045</v>
      </c>
      <c r="D42" s="1">
        <v>0</v>
      </c>
      <c r="E42" t="s">
        <v>740</v>
      </c>
      <c r="F42" s="2">
        <f t="shared" si="0"/>
        <v>642101.75903099997</v>
      </c>
      <c r="G42" s="2">
        <f t="shared" si="1"/>
        <v>1146594.6041045</v>
      </c>
      <c r="H42" s="1">
        <f t="shared" si="2"/>
        <v>0</v>
      </c>
      <c r="I42" t="str">
        <f t="shared" si="3"/>
        <v>VB15</v>
      </c>
    </row>
    <row r="43" spans="1:9" x14ac:dyDescent="0.25">
      <c r="A43">
        <v>4001</v>
      </c>
      <c r="B43" s="2">
        <v>-644508.35433799995</v>
      </c>
      <c r="C43" s="2">
        <v>-1143849.2372912001</v>
      </c>
      <c r="D43" s="1">
        <v>0</v>
      </c>
      <c r="E43" t="s">
        <v>740</v>
      </c>
      <c r="F43" s="2">
        <f t="shared" si="0"/>
        <v>644508.35433799995</v>
      </c>
      <c r="G43" s="2">
        <f t="shared" si="1"/>
        <v>1143849.2372912001</v>
      </c>
      <c r="H43" s="1">
        <f t="shared" si="2"/>
        <v>0</v>
      </c>
      <c r="I43" t="str">
        <f t="shared" si="3"/>
        <v>VB15</v>
      </c>
    </row>
    <row r="44" spans="1:9" x14ac:dyDescent="0.25">
      <c r="A44">
        <v>4153</v>
      </c>
      <c r="B44" s="2">
        <v>-638239.14660520002</v>
      </c>
      <c r="C44" s="2">
        <v>-1139955.7002650001</v>
      </c>
      <c r="D44" s="1">
        <v>0</v>
      </c>
      <c r="E44" t="s">
        <v>740</v>
      </c>
      <c r="F44" s="2">
        <f t="shared" si="0"/>
        <v>638239.14660520002</v>
      </c>
      <c r="G44" s="2">
        <f t="shared" si="1"/>
        <v>1139955.7002650001</v>
      </c>
      <c r="H44" s="1">
        <f t="shared" si="2"/>
        <v>0</v>
      </c>
      <c r="I44" t="str">
        <f t="shared" si="3"/>
        <v>VB15</v>
      </c>
    </row>
    <row r="45" spans="1:9" x14ac:dyDescent="0.25">
      <c r="A45">
        <v>4233</v>
      </c>
      <c r="B45" s="2">
        <v>-633948.08606720006</v>
      </c>
      <c r="C45" s="2">
        <v>-1136483.6111542999</v>
      </c>
      <c r="D45" s="1">
        <v>0</v>
      </c>
      <c r="E45" t="s">
        <v>740</v>
      </c>
      <c r="F45" s="2">
        <f t="shared" si="0"/>
        <v>633948.08606720006</v>
      </c>
      <c r="G45" s="2">
        <f t="shared" si="1"/>
        <v>1136483.6111542999</v>
      </c>
      <c r="H45" s="1">
        <f t="shared" si="2"/>
        <v>0</v>
      </c>
      <c r="I45" t="str">
        <f t="shared" si="3"/>
        <v>VB15</v>
      </c>
    </row>
    <row r="46" spans="1:9" x14ac:dyDescent="0.25">
      <c r="A46">
        <v>3860</v>
      </c>
      <c r="B46" s="2">
        <v>-639941.49069630005</v>
      </c>
      <c r="C46" s="2">
        <v>-1150558.2413699001</v>
      </c>
      <c r="D46" s="1">
        <v>0</v>
      </c>
      <c r="E46" t="s">
        <v>745</v>
      </c>
      <c r="F46" s="2">
        <f t="shared" si="0"/>
        <v>639941.49069630005</v>
      </c>
      <c r="G46" s="2">
        <f t="shared" si="1"/>
        <v>1150558.2413699001</v>
      </c>
      <c r="H46" s="1">
        <f t="shared" si="2"/>
        <v>0</v>
      </c>
      <c r="I46" t="str">
        <f t="shared" si="3"/>
        <v>VB16</v>
      </c>
    </row>
    <row r="47" spans="1:9" x14ac:dyDescent="0.25">
      <c r="A47">
        <v>3934</v>
      </c>
      <c r="B47" s="2">
        <v>-642363.13340549998</v>
      </c>
      <c r="C47" s="2">
        <v>-1146484.6861057</v>
      </c>
      <c r="D47" s="1">
        <v>0</v>
      </c>
      <c r="E47" t="s">
        <v>745</v>
      </c>
      <c r="F47" s="2">
        <f t="shared" si="0"/>
        <v>642363.13340549998</v>
      </c>
      <c r="G47" s="2">
        <f t="shared" si="1"/>
        <v>1146484.6861057</v>
      </c>
      <c r="H47" s="1">
        <f t="shared" si="2"/>
        <v>0</v>
      </c>
      <c r="I47" t="str">
        <f t="shared" si="3"/>
        <v>VB16</v>
      </c>
    </row>
    <row r="48" spans="1:9" x14ac:dyDescent="0.25">
      <c r="A48">
        <v>4006</v>
      </c>
      <c r="B48" s="2">
        <v>-644583.39454470004</v>
      </c>
      <c r="C48" s="2">
        <v>-1143570.7489419</v>
      </c>
      <c r="D48" s="1">
        <v>0</v>
      </c>
      <c r="E48" t="s">
        <v>745</v>
      </c>
      <c r="F48" s="2">
        <f t="shared" si="0"/>
        <v>644583.39454470004</v>
      </c>
      <c r="G48" s="2">
        <f t="shared" si="1"/>
        <v>1143570.7489419</v>
      </c>
      <c r="H48" s="1">
        <f t="shared" si="2"/>
        <v>0</v>
      </c>
      <c r="I48" t="str">
        <f t="shared" si="3"/>
        <v>VB16</v>
      </c>
    </row>
    <row r="49" spans="1:9" x14ac:dyDescent="0.25">
      <c r="A49">
        <v>4093</v>
      </c>
      <c r="B49" s="2">
        <v>-641263.9500976</v>
      </c>
      <c r="C49" s="2">
        <v>-1139684.2096305001</v>
      </c>
      <c r="D49" s="1">
        <v>0</v>
      </c>
      <c r="E49" t="s">
        <v>745</v>
      </c>
      <c r="F49" s="2">
        <f t="shared" si="0"/>
        <v>641263.9500976</v>
      </c>
      <c r="G49" s="2">
        <f t="shared" si="1"/>
        <v>1139684.2096305001</v>
      </c>
      <c r="H49" s="1">
        <f t="shared" si="2"/>
        <v>0</v>
      </c>
      <c r="I49" t="str">
        <f t="shared" si="3"/>
        <v>VB16</v>
      </c>
    </row>
    <row r="50" spans="1:9" x14ac:dyDescent="0.25">
      <c r="A50">
        <v>4158</v>
      </c>
      <c r="B50" s="2">
        <v>-637900.10455789999</v>
      </c>
      <c r="C50" s="2">
        <v>-1139229.9226583999</v>
      </c>
      <c r="D50" s="1">
        <v>0</v>
      </c>
      <c r="E50" t="s">
        <v>745</v>
      </c>
      <c r="F50" s="2">
        <f t="shared" si="0"/>
        <v>637900.10455789999</v>
      </c>
      <c r="G50" s="2">
        <f t="shared" si="1"/>
        <v>1139229.9226583999</v>
      </c>
      <c r="H50" s="1">
        <f t="shared" si="2"/>
        <v>0</v>
      </c>
      <c r="I50" t="str">
        <f t="shared" si="3"/>
        <v>VB16</v>
      </c>
    </row>
    <row r="51" spans="1:9" x14ac:dyDescent="0.25">
      <c r="A51">
        <v>4011</v>
      </c>
      <c r="B51" s="2">
        <v>-644291.13585129997</v>
      </c>
      <c r="C51" s="2">
        <v>-1143113.8966742</v>
      </c>
      <c r="D51" s="1">
        <v>0</v>
      </c>
      <c r="E51" t="s">
        <v>785</v>
      </c>
      <c r="F51" s="2">
        <f t="shared" si="0"/>
        <v>644291.13585129997</v>
      </c>
      <c r="G51" s="2">
        <f t="shared" si="1"/>
        <v>1143113.8966742</v>
      </c>
      <c r="H51" s="1">
        <f t="shared" si="2"/>
        <v>0</v>
      </c>
      <c r="I51" t="str">
        <f t="shared" si="3"/>
        <v>VB17</v>
      </c>
    </row>
    <row r="52" spans="1:9" x14ac:dyDescent="0.25">
      <c r="A52">
        <v>4016</v>
      </c>
      <c r="B52" s="2">
        <v>-644175.963185</v>
      </c>
      <c r="C52" s="2">
        <v>-1143014.7117765001</v>
      </c>
      <c r="D52" s="1">
        <v>0</v>
      </c>
      <c r="E52" t="s">
        <v>790</v>
      </c>
      <c r="F52" s="2">
        <f t="shared" si="0"/>
        <v>644175.963185</v>
      </c>
      <c r="G52" s="2">
        <f t="shared" si="1"/>
        <v>1143014.7117765001</v>
      </c>
      <c r="H52" s="1">
        <f t="shared" si="2"/>
        <v>0</v>
      </c>
      <c r="I52" t="str">
        <f t="shared" si="3"/>
        <v>VB18</v>
      </c>
    </row>
    <row r="53" spans="1:9" x14ac:dyDescent="0.25">
      <c r="A53">
        <v>3872</v>
      </c>
      <c r="B53" s="2">
        <v>-640469.21699610003</v>
      </c>
      <c r="C53" s="2">
        <v>-1148761.2657257</v>
      </c>
      <c r="D53" s="1">
        <v>0</v>
      </c>
      <c r="E53" t="s">
        <v>757</v>
      </c>
      <c r="F53" s="2">
        <f t="shared" si="0"/>
        <v>640469.21699610003</v>
      </c>
      <c r="G53" s="2">
        <f t="shared" si="1"/>
        <v>1148761.2657257</v>
      </c>
      <c r="H53" s="1">
        <f t="shared" si="2"/>
        <v>0</v>
      </c>
      <c r="I53" t="str">
        <f t="shared" si="3"/>
        <v>VB2</v>
      </c>
    </row>
    <row r="54" spans="1:9" x14ac:dyDescent="0.25">
      <c r="A54">
        <v>3946</v>
      </c>
      <c r="B54" s="2">
        <v>-643043.1090392</v>
      </c>
      <c r="C54" s="2">
        <v>-1145428.9590958001</v>
      </c>
      <c r="D54" s="1">
        <v>0</v>
      </c>
      <c r="E54" t="s">
        <v>757</v>
      </c>
      <c r="F54" s="2">
        <f t="shared" si="0"/>
        <v>643043.1090392</v>
      </c>
      <c r="G54" s="2">
        <f t="shared" si="1"/>
        <v>1145428.9590958001</v>
      </c>
      <c r="H54" s="1">
        <f t="shared" si="2"/>
        <v>0</v>
      </c>
      <c r="I54" t="str">
        <f t="shared" si="3"/>
        <v>VB2</v>
      </c>
    </row>
    <row r="55" spans="1:9" x14ac:dyDescent="0.25">
      <c r="A55">
        <v>4028</v>
      </c>
      <c r="B55" s="2">
        <v>-643767.6741226</v>
      </c>
      <c r="C55" s="2">
        <v>-1142378.3141953</v>
      </c>
      <c r="D55" s="1">
        <v>0</v>
      </c>
      <c r="E55" t="s">
        <v>757</v>
      </c>
      <c r="F55" s="2">
        <f t="shared" si="0"/>
        <v>643767.6741226</v>
      </c>
      <c r="G55" s="2">
        <f t="shared" si="1"/>
        <v>1142378.3141953</v>
      </c>
      <c r="H55" s="1">
        <f t="shared" si="2"/>
        <v>0</v>
      </c>
      <c r="I55" t="str">
        <f t="shared" si="3"/>
        <v>VB2</v>
      </c>
    </row>
    <row r="56" spans="1:9" x14ac:dyDescent="0.25">
      <c r="A56">
        <v>4170</v>
      </c>
      <c r="B56" s="2">
        <v>-638455.54495440004</v>
      </c>
      <c r="C56" s="2">
        <v>-1138354.8900158999</v>
      </c>
      <c r="D56" s="1">
        <v>0</v>
      </c>
      <c r="E56" t="s">
        <v>757</v>
      </c>
      <c r="F56" s="2">
        <f t="shared" si="0"/>
        <v>638455.54495440004</v>
      </c>
      <c r="G56" s="2">
        <f t="shared" si="1"/>
        <v>1138354.8900158999</v>
      </c>
      <c r="H56" s="1">
        <f t="shared" si="2"/>
        <v>0</v>
      </c>
      <c r="I56" t="str">
        <f t="shared" si="3"/>
        <v>VB2</v>
      </c>
    </row>
    <row r="57" spans="1:9" x14ac:dyDescent="0.25">
      <c r="A57">
        <v>3799</v>
      </c>
      <c r="B57" s="2">
        <v>-637047.19678260002</v>
      </c>
      <c r="C57" s="2">
        <v>-1153311.9875284999</v>
      </c>
      <c r="D57" s="1">
        <v>0</v>
      </c>
      <c r="E57" t="s">
        <v>685</v>
      </c>
      <c r="F57" s="2">
        <f t="shared" si="0"/>
        <v>637047.19678260002</v>
      </c>
      <c r="G57" s="2">
        <f t="shared" si="1"/>
        <v>1153311.9875284999</v>
      </c>
      <c r="H57" s="1">
        <f t="shared" si="2"/>
        <v>0</v>
      </c>
      <c r="I57" t="str">
        <f t="shared" si="3"/>
        <v>VB3</v>
      </c>
    </row>
    <row r="58" spans="1:9" x14ac:dyDescent="0.25">
      <c r="A58">
        <v>3877</v>
      </c>
      <c r="B58" s="2">
        <v>-640533.73181699996</v>
      </c>
      <c r="C58" s="2">
        <v>-1148199.4200716</v>
      </c>
      <c r="D58" s="1">
        <v>0</v>
      </c>
      <c r="E58" t="s">
        <v>685</v>
      </c>
      <c r="F58" s="2">
        <f t="shared" si="0"/>
        <v>640533.73181699996</v>
      </c>
      <c r="G58" s="2">
        <f t="shared" si="1"/>
        <v>1148199.4200716</v>
      </c>
      <c r="H58" s="1">
        <f t="shared" si="2"/>
        <v>0</v>
      </c>
      <c r="I58" t="str">
        <f t="shared" si="3"/>
        <v>VB3</v>
      </c>
    </row>
    <row r="59" spans="1:9" x14ac:dyDescent="0.25">
      <c r="A59">
        <v>3951</v>
      </c>
      <c r="B59" s="2">
        <v>-643432.26993870002</v>
      </c>
      <c r="C59" s="2">
        <v>-1145281.2326452001</v>
      </c>
      <c r="D59" s="1">
        <v>0</v>
      </c>
      <c r="E59" t="s">
        <v>685</v>
      </c>
      <c r="F59" s="2">
        <f t="shared" si="0"/>
        <v>643432.26993870002</v>
      </c>
      <c r="G59" s="2">
        <f t="shared" si="1"/>
        <v>1145281.2326452001</v>
      </c>
      <c r="H59" s="1">
        <f t="shared" si="2"/>
        <v>0</v>
      </c>
      <c r="I59" t="str">
        <f t="shared" si="3"/>
        <v>VB3</v>
      </c>
    </row>
    <row r="60" spans="1:9" x14ac:dyDescent="0.25">
      <c r="A60">
        <v>4033</v>
      </c>
      <c r="B60" s="2">
        <v>-643448.25079860003</v>
      </c>
      <c r="C60" s="2">
        <v>-1142083.7279971</v>
      </c>
      <c r="D60" s="1">
        <v>0</v>
      </c>
      <c r="E60" t="s">
        <v>685</v>
      </c>
      <c r="F60" s="2">
        <f t="shared" si="0"/>
        <v>643448.25079860003</v>
      </c>
      <c r="G60" s="2">
        <f t="shared" si="1"/>
        <v>1142083.7279971</v>
      </c>
      <c r="H60" s="1">
        <f t="shared" si="2"/>
        <v>0</v>
      </c>
      <c r="I60" t="str">
        <f t="shared" si="3"/>
        <v>VB3</v>
      </c>
    </row>
    <row r="61" spans="1:9" x14ac:dyDescent="0.25">
      <c r="A61">
        <v>4099</v>
      </c>
      <c r="B61" s="2">
        <v>-641263.9500976</v>
      </c>
      <c r="C61" s="2">
        <v>-1139684.2096305001</v>
      </c>
      <c r="D61" s="1">
        <v>0</v>
      </c>
      <c r="E61" t="s">
        <v>685</v>
      </c>
      <c r="F61" s="2">
        <f t="shared" si="0"/>
        <v>641263.9500976</v>
      </c>
      <c r="G61" s="2">
        <f t="shared" si="1"/>
        <v>1139684.2096305001</v>
      </c>
      <c r="H61" s="1">
        <f t="shared" si="2"/>
        <v>0</v>
      </c>
      <c r="I61" t="str">
        <f t="shared" si="3"/>
        <v>VB3</v>
      </c>
    </row>
    <row r="62" spans="1:9" x14ac:dyDescent="0.25">
      <c r="A62">
        <v>4175</v>
      </c>
      <c r="B62" s="2">
        <v>-639021.51665929996</v>
      </c>
      <c r="C62" s="2">
        <v>-1137852.466301</v>
      </c>
      <c r="D62" s="1">
        <v>0</v>
      </c>
      <c r="E62" t="s">
        <v>685</v>
      </c>
      <c r="F62" s="2">
        <f t="shared" si="0"/>
        <v>639021.51665929996</v>
      </c>
      <c r="G62" s="2">
        <f t="shared" si="1"/>
        <v>1137852.466301</v>
      </c>
      <c r="H62" s="1">
        <f t="shared" si="2"/>
        <v>0</v>
      </c>
      <c r="I62" t="str">
        <f t="shared" si="3"/>
        <v>VB3</v>
      </c>
    </row>
    <row r="63" spans="1:9" x14ac:dyDescent="0.25">
      <c r="A63">
        <v>3802</v>
      </c>
      <c r="B63" s="2">
        <v>-637165.81336120004</v>
      </c>
      <c r="C63" s="2">
        <v>-1153213.073022</v>
      </c>
      <c r="D63" s="1">
        <v>0</v>
      </c>
      <c r="E63" t="s">
        <v>687</v>
      </c>
      <c r="F63" s="2">
        <f t="shared" si="0"/>
        <v>637165.81336120004</v>
      </c>
      <c r="G63" s="2">
        <f t="shared" si="1"/>
        <v>1153213.073022</v>
      </c>
      <c r="H63" s="1">
        <f t="shared" si="2"/>
        <v>0</v>
      </c>
      <c r="I63" t="str">
        <f t="shared" si="3"/>
        <v>VB4</v>
      </c>
    </row>
    <row r="64" spans="1:9" x14ac:dyDescent="0.25">
      <c r="A64">
        <v>3882</v>
      </c>
      <c r="B64" s="2">
        <v>-640386.99293549999</v>
      </c>
      <c r="C64" s="2">
        <v>-1147791.6989835</v>
      </c>
      <c r="D64" s="1">
        <v>0</v>
      </c>
      <c r="E64" t="s">
        <v>687</v>
      </c>
      <c r="F64" s="2">
        <f t="shared" si="0"/>
        <v>640386.99293549999</v>
      </c>
      <c r="G64" s="2">
        <f t="shared" si="1"/>
        <v>1147791.6989835</v>
      </c>
      <c r="H64" s="1">
        <f t="shared" si="2"/>
        <v>0</v>
      </c>
      <c r="I64" t="str">
        <f t="shared" si="3"/>
        <v>VB4</v>
      </c>
    </row>
    <row r="65" spans="1:9" x14ac:dyDescent="0.25">
      <c r="A65">
        <v>3956</v>
      </c>
      <c r="B65" s="2">
        <v>-643572.59041339997</v>
      </c>
      <c r="C65" s="2">
        <v>-1144883.8463645999</v>
      </c>
      <c r="D65" s="1">
        <v>0</v>
      </c>
      <c r="E65" t="s">
        <v>687</v>
      </c>
      <c r="F65" s="2">
        <f t="shared" si="0"/>
        <v>643572.59041339997</v>
      </c>
      <c r="G65" s="2">
        <f t="shared" si="1"/>
        <v>1144883.8463645999</v>
      </c>
      <c r="H65" s="1">
        <f t="shared" si="2"/>
        <v>0</v>
      </c>
      <c r="I65" t="str">
        <f t="shared" si="3"/>
        <v>VB4</v>
      </c>
    </row>
    <row r="66" spans="1:9" x14ac:dyDescent="0.25">
      <c r="A66">
        <v>4038</v>
      </c>
      <c r="B66" s="2">
        <v>-642937.66057579999</v>
      </c>
      <c r="C66" s="2">
        <v>-1142110.8458731</v>
      </c>
      <c r="D66" s="1">
        <v>0</v>
      </c>
      <c r="E66" t="s">
        <v>687</v>
      </c>
      <c r="F66" s="2">
        <f t="shared" ref="F66:F129" si="4">B66*-1</f>
        <v>642937.66057579999</v>
      </c>
      <c r="G66" s="2">
        <f t="shared" ref="G66:G129" si="5">C66*-1</f>
        <v>1142110.8458731</v>
      </c>
      <c r="H66" s="1">
        <f t="shared" ref="H66:H129" si="6">D66</f>
        <v>0</v>
      </c>
      <c r="I66" t="str">
        <f t="shared" ref="I66:I129" si="7">E66</f>
        <v>VB4</v>
      </c>
    </row>
    <row r="67" spans="1:9" x14ac:dyDescent="0.25">
      <c r="A67">
        <v>4104</v>
      </c>
      <c r="B67" s="2">
        <v>-641153.1343724</v>
      </c>
      <c r="C67" s="2">
        <v>-1139395.3288124001</v>
      </c>
      <c r="D67" s="1">
        <v>0</v>
      </c>
      <c r="E67" t="s">
        <v>687</v>
      </c>
      <c r="F67" s="2">
        <f t="shared" si="4"/>
        <v>641153.1343724</v>
      </c>
      <c r="G67" s="2">
        <f t="shared" si="5"/>
        <v>1139395.3288124001</v>
      </c>
      <c r="H67" s="1">
        <f t="shared" si="6"/>
        <v>0</v>
      </c>
      <c r="I67" t="str">
        <f t="shared" si="7"/>
        <v>VB4</v>
      </c>
    </row>
    <row r="68" spans="1:9" x14ac:dyDescent="0.25">
      <c r="A68">
        <v>4180</v>
      </c>
      <c r="B68" s="2">
        <v>-638445.37235199998</v>
      </c>
      <c r="C68" s="2">
        <v>-1137397.9845308999</v>
      </c>
      <c r="D68" s="1">
        <v>0</v>
      </c>
      <c r="E68" t="s">
        <v>687</v>
      </c>
      <c r="F68" s="2">
        <f t="shared" si="4"/>
        <v>638445.37235199998</v>
      </c>
      <c r="G68" s="2">
        <f t="shared" si="5"/>
        <v>1137397.9845308999</v>
      </c>
      <c r="H68" s="1">
        <f t="shared" si="6"/>
        <v>0</v>
      </c>
      <c r="I68" t="str">
        <f t="shared" si="7"/>
        <v>VB4</v>
      </c>
    </row>
    <row r="69" spans="1:9" x14ac:dyDescent="0.25">
      <c r="A69">
        <v>3807</v>
      </c>
      <c r="B69" s="2">
        <v>-637195.35525799997</v>
      </c>
      <c r="C69" s="2">
        <v>-1152771.0919619</v>
      </c>
      <c r="D69" s="1">
        <v>0</v>
      </c>
      <c r="E69" t="s">
        <v>692</v>
      </c>
      <c r="F69" s="2">
        <f t="shared" si="4"/>
        <v>637195.35525799997</v>
      </c>
      <c r="G69" s="2">
        <f t="shared" si="5"/>
        <v>1152771.0919619</v>
      </c>
      <c r="H69" s="1">
        <f t="shared" si="6"/>
        <v>0</v>
      </c>
      <c r="I69" t="str">
        <f t="shared" si="7"/>
        <v>VB5</v>
      </c>
    </row>
    <row r="70" spans="1:9" x14ac:dyDescent="0.25">
      <c r="A70">
        <v>3885</v>
      </c>
      <c r="B70" s="2">
        <v>-640423.40344519995</v>
      </c>
      <c r="C70" s="2">
        <v>-1147635.6475499</v>
      </c>
      <c r="D70" s="1">
        <v>0</v>
      </c>
      <c r="E70" t="s">
        <v>692</v>
      </c>
      <c r="F70" s="2">
        <f t="shared" si="4"/>
        <v>640423.40344519995</v>
      </c>
      <c r="G70" s="2">
        <f t="shared" si="5"/>
        <v>1147635.6475499</v>
      </c>
      <c r="H70" s="1">
        <f t="shared" si="6"/>
        <v>0</v>
      </c>
      <c r="I70" t="str">
        <f t="shared" si="7"/>
        <v>VB5</v>
      </c>
    </row>
    <row r="71" spans="1:9" x14ac:dyDescent="0.25">
      <c r="A71">
        <v>3961</v>
      </c>
      <c r="B71" s="2">
        <v>-643909.74441769999</v>
      </c>
      <c r="C71" s="2">
        <v>-1145034.2120630001</v>
      </c>
      <c r="D71" s="1">
        <v>0</v>
      </c>
      <c r="E71" t="s">
        <v>692</v>
      </c>
      <c r="F71" s="2">
        <f t="shared" si="4"/>
        <v>643909.74441769999</v>
      </c>
      <c r="G71" s="2">
        <f t="shared" si="5"/>
        <v>1145034.2120630001</v>
      </c>
      <c r="H71" s="1">
        <f t="shared" si="6"/>
        <v>0</v>
      </c>
      <c r="I71" t="str">
        <f t="shared" si="7"/>
        <v>VB5</v>
      </c>
    </row>
    <row r="72" spans="1:9" x14ac:dyDescent="0.25">
      <c r="A72">
        <v>4043</v>
      </c>
      <c r="B72" s="2">
        <v>-643036.09272880002</v>
      </c>
      <c r="C72" s="2">
        <v>-1141710.7592712999</v>
      </c>
      <c r="D72" s="1">
        <v>0</v>
      </c>
      <c r="E72" t="s">
        <v>692</v>
      </c>
      <c r="F72" s="2">
        <f t="shared" si="4"/>
        <v>643036.09272880002</v>
      </c>
      <c r="G72" s="2">
        <f t="shared" si="5"/>
        <v>1141710.7592712999</v>
      </c>
      <c r="H72" s="1">
        <f t="shared" si="6"/>
        <v>0</v>
      </c>
      <c r="I72" t="str">
        <f t="shared" si="7"/>
        <v>VB5</v>
      </c>
    </row>
    <row r="73" spans="1:9" x14ac:dyDescent="0.25">
      <c r="A73">
        <v>4109</v>
      </c>
      <c r="B73" s="2">
        <v>-641225.93750420003</v>
      </c>
      <c r="C73" s="2">
        <v>-1139028.2482566</v>
      </c>
      <c r="D73" s="1">
        <v>0</v>
      </c>
      <c r="E73" t="s">
        <v>692</v>
      </c>
      <c r="F73" s="2">
        <f t="shared" si="4"/>
        <v>641225.93750420003</v>
      </c>
      <c r="G73" s="2">
        <f t="shared" si="5"/>
        <v>1139028.2482566</v>
      </c>
      <c r="H73" s="1">
        <f t="shared" si="6"/>
        <v>0</v>
      </c>
      <c r="I73" t="str">
        <f t="shared" si="7"/>
        <v>VB5</v>
      </c>
    </row>
    <row r="74" spans="1:9" x14ac:dyDescent="0.25">
      <c r="A74">
        <v>4185</v>
      </c>
      <c r="B74" s="2">
        <v>-638236.68107779999</v>
      </c>
      <c r="C74" s="2">
        <v>-1137103.2671068001</v>
      </c>
      <c r="D74" s="1">
        <v>0</v>
      </c>
      <c r="E74" t="s">
        <v>692</v>
      </c>
      <c r="F74" s="2">
        <f t="shared" si="4"/>
        <v>638236.68107779999</v>
      </c>
      <c r="G74" s="2">
        <f t="shared" si="5"/>
        <v>1137103.2671068001</v>
      </c>
      <c r="H74" s="1">
        <f t="shared" si="6"/>
        <v>0</v>
      </c>
      <c r="I74" t="str">
        <f t="shared" si="7"/>
        <v>VB5</v>
      </c>
    </row>
    <row r="75" spans="1:9" x14ac:dyDescent="0.25">
      <c r="A75">
        <v>3812</v>
      </c>
      <c r="B75" s="2">
        <v>-637524.73724749999</v>
      </c>
      <c r="C75" s="2">
        <v>-1152637.6790575001</v>
      </c>
      <c r="D75" s="1">
        <v>0</v>
      </c>
      <c r="E75" t="s">
        <v>697</v>
      </c>
      <c r="F75" s="2">
        <f t="shared" si="4"/>
        <v>637524.73724749999</v>
      </c>
      <c r="G75" s="2">
        <f t="shared" si="5"/>
        <v>1152637.6790575001</v>
      </c>
      <c r="H75" s="1">
        <f t="shared" si="6"/>
        <v>0</v>
      </c>
      <c r="I75" t="str">
        <f t="shared" si="7"/>
        <v>VB6</v>
      </c>
    </row>
    <row r="76" spans="1:9" x14ac:dyDescent="0.25">
      <c r="A76">
        <v>3964</v>
      </c>
      <c r="B76" s="2">
        <v>-644021.34076699999</v>
      </c>
      <c r="C76" s="2">
        <v>-1144980.6387616999</v>
      </c>
      <c r="D76" s="1">
        <v>0</v>
      </c>
      <c r="E76" t="s">
        <v>697</v>
      </c>
      <c r="F76" s="2">
        <f t="shared" si="4"/>
        <v>644021.34076699999</v>
      </c>
      <c r="G76" s="2">
        <f t="shared" si="5"/>
        <v>1144980.6387616999</v>
      </c>
      <c r="H76" s="1">
        <f t="shared" si="6"/>
        <v>0</v>
      </c>
      <c r="I76" t="str">
        <f t="shared" si="7"/>
        <v>VB6</v>
      </c>
    </row>
    <row r="77" spans="1:9" x14ac:dyDescent="0.25">
      <c r="A77">
        <v>4046</v>
      </c>
      <c r="B77" s="2">
        <v>-643012.63323889999</v>
      </c>
      <c r="C77" s="2">
        <v>-1141617.0426777999</v>
      </c>
      <c r="D77" s="1">
        <v>0</v>
      </c>
      <c r="E77" t="s">
        <v>697</v>
      </c>
      <c r="F77" s="2">
        <f t="shared" si="4"/>
        <v>643012.63323889999</v>
      </c>
      <c r="G77" s="2">
        <f t="shared" si="5"/>
        <v>1141617.0426777999</v>
      </c>
      <c r="H77" s="1">
        <f t="shared" si="6"/>
        <v>0</v>
      </c>
      <c r="I77" t="str">
        <f t="shared" si="7"/>
        <v>VB6</v>
      </c>
    </row>
    <row r="78" spans="1:9" x14ac:dyDescent="0.25">
      <c r="A78">
        <v>4114</v>
      </c>
      <c r="B78" s="2">
        <v>-640748.08077859995</v>
      </c>
      <c r="C78" s="2">
        <v>-1138743.3098094</v>
      </c>
      <c r="D78" s="1">
        <v>0</v>
      </c>
      <c r="E78" t="s">
        <v>697</v>
      </c>
      <c r="F78" s="2">
        <f t="shared" si="4"/>
        <v>640748.08077859995</v>
      </c>
      <c r="G78" s="2">
        <f t="shared" si="5"/>
        <v>1138743.3098094</v>
      </c>
      <c r="H78" s="1">
        <f t="shared" si="6"/>
        <v>0</v>
      </c>
      <c r="I78" t="str">
        <f t="shared" si="7"/>
        <v>VB6</v>
      </c>
    </row>
    <row r="79" spans="1:9" x14ac:dyDescent="0.25">
      <c r="A79">
        <v>4190</v>
      </c>
      <c r="B79" s="2">
        <v>-637862.6327966</v>
      </c>
      <c r="C79" s="2">
        <v>-1136998.8414636999</v>
      </c>
      <c r="D79" s="1">
        <v>0</v>
      </c>
      <c r="E79" t="s">
        <v>697</v>
      </c>
      <c r="F79" s="2">
        <f t="shared" si="4"/>
        <v>637862.6327966</v>
      </c>
      <c r="G79" s="2">
        <f t="shared" si="5"/>
        <v>1136998.8414636999</v>
      </c>
      <c r="H79" s="1">
        <f t="shared" si="6"/>
        <v>0</v>
      </c>
      <c r="I79" t="str">
        <f t="shared" si="7"/>
        <v>VB6</v>
      </c>
    </row>
    <row r="80" spans="1:9" x14ac:dyDescent="0.25">
      <c r="A80">
        <v>3817</v>
      </c>
      <c r="B80" s="2">
        <v>-637831.81570270006</v>
      </c>
      <c r="C80" s="2">
        <v>-1152274.0144239999</v>
      </c>
      <c r="D80" s="1">
        <v>0</v>
      </c>
      <c r="E80" t="s">
        <v>702</v>
      </c>
      <c r="F80" s="2">
        <f t="shared" si="4"/>
        <v>637831.81570270006</v>
      </c>
      <c r="G80" s="2">
        <f t="shared" si="5"/>
        <v>1152274.0144239999</v>
      </c>
      <c r="H80" s="1">
        <f t="shared" si="6"/>
        <v>0</v>
      </c>
      <c r="I80" t="str">
        <f t="shared" si="7"/>
        <v>VB7</v>
      </c>
    </row>
    <row r="81" spans="1:9" x14ac:dyDescent="0.25">
      <c r="A81">
        <v>3967</v>
      </c>
      <c r="B81" s="2">
        <v>-644198.58388980001</v>
      </c>
      <c r="C81" s="2">
        <v>-1144877.7147363001</v>
      </c>
      <c r="D81" s="1">
        <v>0</v>
      </c>
      <c r="E81" t="s">
        <v>702</v>
      </c>
      <c r="F81" s="2">
        <f t="shared" si="4"/>
        <v>644198.58388980001</v>
      </c>
      <c r="G81" s="2">
        <f t="shared" si="5"/>
        <v>1144877.7147363001</v>
      </c>
      <c r="H81" s="1">
        <f t="shared" si="6"/>
        <v>0</v>
      </c>
      <c r="I81" t="str">
        <f t="shared" si="7"/>
        <v>VB7</v>
      </c>
    </row>
    <row r="82" spans="1:9" x14ac:dyDescent="0.25">
      <c r="A82">
        <v>4049</v>
      </c>
      <c r="B82" s="2">
        <v>-642978.12422630005</v>
      </c>
      <c r="C82" s="2">
        <v>-1141517.2462323999</v>
      </c>
      <c r="D82" s="1">
        <v>0</v>
      </c>
      <c r="E82" t="s">
        <v>702</v>
      </c>
      <c r="F82" s="2">
        <f t="shared" si="4"/>
        <v>642978.12422630005</v>
      </c>
      <c r="G82" s="2">
        <f t="shared" si="5"/>
        <v>1141517.2462323999</v>
      </c>
      <c r="H82" s="1">
        <f t="shared" si="6"/>
        <v>0</v>
      </c>
      <c r="I82" t="str">
        <f t="shared" si="7"/>
        <v>VB7</v>
      </c>
    </row>
    <row r="83" spans="1:9" x14ac:dyDescent="0.25">
      <c r="A83">
        <v>4119</v>
      </c>
      <c r="B83" s="2">
        <v>-640316.24083729996</v>
      </c>
      <c r="C83" s="2">
        <v>-1138333.0865354</v>
      </c>
      <c r="D83" s="1">
        <v>0</v>
      </c>
      <c r="E83" t="s">
        <v>702</v>
      </c>
      <c r="F83" s="2">
        <f t="shared" si="4"/>
        <v>640316.24083729996</v>
      </c>
      <c r="G83" s="2">
        <f t="shared" si="5"/>
        <v>1138333.0865354</v>
      </c>
      <c r="H83" s="1">
        <f t="shared" si="6"/>
        <v>0</v>
      </c>
      <c r="I83" t="str">
        <f t="shared" si="7"/>
        <v>VB7</v>
      </c>
    </row>
    <row r="84" spans="1:9" x14ac:dyDescent="0.25">
      <c r="A84">
        <v>4195</v>
      </c>
      <c r="B84" s="2">
        <v>-637539.76731799997</v>
      </c>
      <c r="C84" s="2">
        <v>-1136725.1331054</v>
      </c>
      <c r="D84" s="1">
        <v>0</v>
      </c>
      <c r="E84" t="s">
        <v>702</v>
      </c>
      <c r="F84" s="2">
        <f t="shared" si="4"/>
        <v>637539.76731799997</v>
      </c>
      <c r="G84" s="2">
        <f t="shared" si="5"/>
        <v>1136725.1331054</v>
      </c>
      <c r="H84" s="1">
        <f t="shared" si="6"/>
        <v>0</v>
      </c>
      <c r="I84" t="str">
        <f t="shared" si="7"/>
        <v>VB7</v>
      </c>
    </row>
    <row r="85" spans="1:9" x14ac:dyDescent="0.25">
      <c r="A85">
        <v>3822</v>
      </c>
      <c r="B85" s="2">
        <v>-637842.70105849998</v>
      </c>
      <c r="C85" s="2">
        <v>-1151673.1508110999</v>
      </c>
      <c r="D85" s="1">
        <v>0</v>
      </c>
      <c r="E85" t="s">
        <v>707</v>
      </c>
      <c r="F85" s="2">
        <f t="shared" si="4"/>
        <v>637842.70105849998</v>
      </c>
      <c r="G85" s="2">
        <f t="shared" si="5"/>
        <v>1151673.1508110999</v>
      </c>
      <c r="H85" s="1">
        <f t="shared" si="6"/>
        <v>0</v>
      </c>
      <c r="I85" t="str">
        <f t="shared" si="7"/>
        <v>VB8</v>
      </c>
    </row>
    <row r="86" spans="1:9" x14ac:dyDescent="0.25">
      <c r="A86">
        <v>3897</v>
      </c>
      <c r="B86" s="2">
        <v>-640487.60746249999</v>
      </c>
      <c r="C86" s="2">
        <v>-1147481.3078300001</v>
      </c>
      <c r="D86" s="1">
        <v>0</v>
      </c>
      <c r="E86" t="s">
        <v>707</v>
      </c>
      <c r="F86" s="2">
        <f t="shared" si="4"/>
        <v>640487.60746249999</v>
      </c>
      <c r="G86" s="2">
        <f t="shared" si="5"/>
        <v>1147481.3078300001</v>
      </c>
      <c r="H86" s="1">
        <f t="shared" si="6"/>
        <v>0</v>
      </c>
      <c r="I86" t="str">
        <f t="shared" si="7"/>
        <v>VB8</v>
      </c>
    </row>
    <row r="87" spans="1:9" x14ac:dyDescent="0.25">
      <c r="A87">
        <v>3972</v>
      </c>
      <c r="B87" s="2">
        <v>-644061.13845880004</v>
      </c>
      <c r="C87" s="2">
        <v>-1144538.5516884001</v>
      </c>
      <c r="D87" s="1">
        <v>0</v>
      </c>
      <c r="E87" t="s">
        <v>707</v>
      </c>
      <c r="F87" s="2">
        <f t="shared" si="4"/>
        <v>644061.13845880004</v>
      </c>
      <c r="G87" s="2">
        <f t="shared" si="5"/>
        <v>1144538.5516884001</v>
      </c>
      <c r="H87" s="1">
        <f t="shared" si="6"/>
        <v>0</v>
      </c>
      <c r="I87" t="str">
        <f t="shared" si="7"/>
        <v>VB8</v>
      </c>
    </row>
    <row r="88" spans="1:9" x14ac:dyDescent="0.25">
      <c r="A88">
        <v>4054</v>
      </c>
      <c r="B88" s="2">
        <v>-642845.52356530004</v>
      </c>
      <c r="C88" s="2">
        <v>-1141419.5334536999</v>
      </c>
      <c r="D88" s="1">
        <v>0</v>
      </c>
      <c r="E88" t="s">
        <v>707</v>
      </c>
      <c r="F88" s="2">
        <f t="shared" si="4"/>
        <v>642845.52356530004</v>
      </c>
      <c r="G88" s="2">
        <f t="shared" si="5"/>
        <v>1141419.5334536999</v>
      </c>
      <c r="H88" s="1">
        <f t="shared" si="6"/>
        <v>0</v>
      </c>
      <c r="I88" t="str">
        <f t="shared" si="7"/>
        <v>VB8</v>
      </c>
    </row>
    <row r="89" spans="1:9" x14ac:dyDescent="0.25">
      <c r="A89">
        <v>4124</v>
      </c>
      <c r="B89" s="2">
        <v>-639628.6969487</v>
      </c>
      <c r="C89" s="2">
        <v>-1138402.1090263999</v>
      </c>
      <c r="D89" s="1">
        <v>0</v>
      </c>
      <c r="E89" t="s">
        <v>707</v>
      </c>
      <c r="F89" s="2">
        <f t="shared" si="4"/>
        <v>639628.6969487</v>
      </c>
      <c r="G89" s="2">
        <f t="shared" si="5"/>
        <v>1138402.1090263999</v>
      </c>
      <c r="H89" s="1">
        <f t="shared" si="6"/>
        <v>0</v>
      </c>
      <c r="I89" t="str">
        <f t="shared" si="7"/>
        <v>VB8</v>
      </c>
    </row>
    <row r="90" spans="1:9" x14ac:dyDescent="0.25">
      <c r="A90">
        <v>4200</v>
      </c>
      <c r="B90" s="2">
        <v>-636898.61746700003</v>
      </c>
      <c r="C90" s="2">
        <v>-1136842.9532252999</v>
      </c>
      <c r="D90" s="1">
        <v>0</v>
      </c>
      <c r="E90" t="s">
        <v>707</v>
      </c>
      <c r="F90" s="2">
        <f t="shared" si="4"/>
        <v>636898.61746700003</v>
      </c>
      <c r="G90" s="2">
        <f t="shared" si="5"/>
        <v>1136842.9532252999</v>
      </c>
      <c r="H90" s="1">
        <f t="shared" si="6"/>
        <v>0</v>
      </c>
      <c r="I90" t="str">
        <f t="shared" si="7"/>
        <v>VB8</v>
      </c>
    </row>
    <row r="91" spans="1:9" x14ac:dyDescent="0.25">
      <c r="A91">
        <v>3825</v>
      </c>
      <c r="B91" s="2">
        <v>-637997.77801540005</v>
      </c>
      <c r="C91" s="2">
        <v>-1151483.2597354001</v>
      </c>
      <c r="D91" s="1">
        <v>0</v>
      </c>
      <c r="E91" t="s">
        <v>710</v>
      </c>
      <c r="F91" s="2">
        <f t="shared" si="4"/>
        <v>637997.77801540005</v>
      </c>
      <c r="G91" s="2">
        <f t="shared" si="5"/>
        <v>1151483.2597354001</v>
      </c>
      <c r="H91" s="1">
        <f t="shared" si="6"/>
        <v>0</v>
      </c>
      <c r="I91" t="str">
        <f t="shared" si="7"/>
        <v>VB9</v>
      </c>
    </row>
    <row r="92" spans="1:9" x14ac:dyDescent="0.25">
      <c r="A92">
        <v>3977</v>
      </c>
      <c r="B92" s="2">
        <v>-644255.65962289996</v>
      </c>
      <c r="C92" s="2">
        <v>-1144381.5045638001</v>
      </c>
      <c r="D92" s="1">
        <v>0</v>
      </c>
      <c r="E92" t="s">
        <v>710</v>
      </c>
      <c r="F92" s="2">
        <f t="shared" si="4"/>
        <v>644255.65962289996</v>
      </c>
      <c r="G92" s="2">
        <f t="shared" si="5"/>
        <v>1144381.5045638001</v>
      </c>
      <c r="H92" s="1">
        <f t="shared" si="6"/>
        <v>0</v>
      </c>
      <c r="I92" t="str">
        <f t="shared" si="7"/>
        <v>VB9</v>
      </c>
    </row>
    <row r="93" spans="1:9" x14ac:dyDescent="0.25">
      <c r="A93">
        <v>4059</v>
      </c>
      <c r="B93" s="2">
        <v>-642769.30565570004</v>
      </c>
      <c r="C93" s="2">
        <v>-1141231.8258595001</v>
      </c>
      <c r="D93" s="1">
        <v>0</v>
      </c>
      <c r="E93" t="s">
        <v>710</v>
      </c>
      <c r="F93" s="2">
        <f t="shared" si="4"/>
        <v>642769.30565570004</v>
      </c>
      <c r="G93" s="2">
        <f t="shared" si="5"/>
        <v>1141231.8258595001</v>
      </c>
      <c r="H93" s="1">
        <f t="shared" si="6"/>
        <v>0</v>
      </c>
      <c r="I93" t="str">
        <f t="shared" si="7"/>
        <v>VB9</v>
      </c>
    </row>
    <row r="94" spans="1:9" x14ac:dyDescent="0.25">
      <c r="A94">
        <v>4129</v>
      </c>
      <c r="B94" s="2">
        <v>-639120.03750400001</v>
      </c>
      <c r="C94" s="2">
        <v>-1138760.0441441999</v>
      </c>
      <c r="D94" s="1">
        <v>0</v>
      </c>
      <c r="E94" t="s">
        <v>710</v>
      </c>
      <c r="F94" s="2">
        <f t="shared" si="4"/>
        <v>639120.03750400001</v>
      </c>
      <c r="G94" s="2">
        <f t="shared" si="5"/>
        <v>1138760.0441441999</v>
      </c>
      <c r="H94" s="1">
        <f t="shared" si="6"/>
        <v>0</v>
      </c>
      <c r="I94" t="str">
        <f t="shared" si="7"/>
        <v>VB9</v>
      </c>
    </row>
    <row r="95" spans="1:9" x14ac:dyDescent="0.25">
      <c r="A95">
        <v>4205</v>
      </c>
      <c r="B95" s="2">
        <v>-636206.29023419996</v>
      </c>
      <c r="C95" s="2">
        <v>-1136830.0150543</v>
      </c>
      <c r="D95" s="1">
        <v>0</v>
      </c>
      <c r="E95" t="s">
        <v>710</v>
      </c>
      <c r="F95" s="2">
        <f t="shared" si="4"/>
        <v>636206.29023419996</v>
      </c>
      <c r="G95" s="2">
        <f t="shared" si="5"/>
        <v>1136830.0150543</v>
      </c>
      <c r="H95" s="1">
        <f t="shared" si="6"/>
        <v>0</v>
      </c>
      <c r="I95" t="str">
        <f t="shared" si="7"/>
        <v>VB9</v>
      </c>
    </row>
    <row r="96" spans="1:9" x14ac:dyDescent="0.25">
      <c r="A96">
        <v>3888</v>
      </c>
      <c r="B96" s="2">
        <v>-640456.34748380003</v>
      </c>
      <c r="C96" s="2">
        <v>-1147556.4535373</v>
      </c>
      <c r="D96" s="1">
        <v>0</v>
      </c>
      <c r="E96" t="s">
        <v>764</v>
      </c>
      <c r="F96" s="2">
        <f t="shared" si="4"/>
        <v>640456.34748380003</v>
      </c>
      <c r="G96" s="2">
        <f t="shared" si="5"/>
        <v>1147556.4535373</v>
      </c>
      <c r="H96" s="1">
        <f t="shared" si="6"/>
        <v>0</v>
      </c>
      <c r="I96" t="str">
        <f t="shared" si="7"/>
        <v>ZV1</v>
      </c>
    </row>
    <row r="97" spans="1:9" x14ac:dyDescent="0.25">
      <c r="A97">
        <v>3980</v>
      </c>
      <c r="B97" s="2">
        <v>-644362.00092410005</v>
      </c>
      <c r="C97" s="2">
        <v>-1144162.6477311</v>
      </c>
      <c r="D97" s="1">
        <v>0</v>
      </c>
      <c r="E97" t="s">
        <v>764</v>
      </c>
      <c r="F97" s="2">
        <f t="shared" si="4"/>
        <v>644362.00092410005</v>
      </c>
      <c r="G97" s="2">
        <f t="shared" si="5"/>
        <v>1144162.6477311</v>
      </c>
      <c r="H97" s="1">
        <f t="shared" si="6"/>
        <v>0</v>
      </c>
      <c r="I97" t="str">
        <f t="shared" si="7"/>
        <v>ZV1</v>
      </c>
    </row>
    <row r="98" spans="1:9" x14ac:dyDescent="0.25">
      <c r="A98">
        <v>4087</v>
      </c>
      <c r="B98" s="2">
        <v>-641190.66027180001</v>
      </c>
      <c r="C98" s="2">
        <v>-1139835.7550333</v>
      </c>
      <c r="D98" s="1">
        <v>0</v>
      </c>
      <c r="E98" t="s">
        <v>764</v>
      </c>
      <c r="F98" s="2">
        <f t="shared" si="4"/>
        <v>641190.66027180001</v>
      </c>
      <c r="G98" s="2">
        <f t="shared" si="5"/>
        <v>1139835.7550333</v>
      </c>
      <c r="H98" s="1">
        <f t="shared" si="6"/>
        <v>0</v>
      </c>
      <c r="I98" t="str">
        <f t="shared" si="7"/>
        <v>ZV1</v>
      </c>
    </row>
    <row r="99" spans="1:9" x14ac:dyDescent="0.25">
      <c r="A99">
        <v>4132</v>
      </c>
      <c r="B99" s="2">
        <v>-639061.49528909998</v>
      </c>
      <c r="C99" s="2">
        <v>-1138839.3829027</v>
      </c>
      <c r="D99" s="1">
        <v>0</v>
      </c>
      <c r="E99" t="s">
        <v>764</v>
      </c>
      <c r="F99" s="2">
        <f t="shared" si="4"/>
        <v>639061.49528909998</v>
      </c>
      <c r="G99" s="2">
        <f t="shared" si="5"/>
        <v>1138839.3829027</v>
      </c>
      <c r="H99" s="1">
        <f t="shared" si="6"/>
        <v>0</v>
      </c>
      <c r="I99" t="str">
        <f t="shared" si="7"/>
        <v>ZV1</v>
      </c>
    </row>
    <row r="100" spans="1:9" x14ac:dyDescent="0.25">
      <c r="A100">
        <v>4236</v>
      </c>
      <c r="B100" s="2">
        <v>-633957.52761989995</v>
      </c>
      <c r="C100" s="2">
        <v>-1136084.1743427999</v>
      </c>
      <c r="D100" s="1">
        <v>0</v>
      </c>
      <c r="E100" t="s">
        <v>764</v>
      </c>
      <c r="F100" s="2">
        <f t="shared" si="4"/>
        <v>633957.52761989995</v>
      </c>
      <c r="G100" s="2">
        <f t="shared" si="5"/>
        <v>1136084.1743427999</v>
      </c>
      <c r="H100" s="1">
        <f t="shared" si="6"/>
        <v>0</v>
      </c>
      <c r="I100" t="str">
        <f t="shared" si="7"/>
        <v>ZV1</v>
      </c>
    </row>
    <row r="101" spans="1:9" x14ac:dyDescent="0.25">
      <c r="A101">
        <v>4143</v>
      </c>
      <c r="B101" s="2">
        <v>-638589.54099999997</v>
      </c>
      <c r="C101" s="2">
        <v>-1139479.996</v>
      </c>
      <c r="D101" s="1">
        <v>438.61700000000002</v>
      </c>
      <c r="E101" t="s">
        <v>793</v>
      </c>
      <c r="F101" s="2">
        <f t="shared" si="4"/>
        <v>638589.54099999997</v>
      </c>
      <c r="G101" s="2">
        <f t="shared" si="5"/>
        <v>1139479.996</v>
      </c>
      <c r="H101" s="1">
        <f t="shared" si="6"/>
        <v>438.61700000000002</v>
      </c>
      <c r="I101" t="str">
        <f t="shared" si="7"/>
        <v>ZV13</v>
      </c>
    </row>
    <row r="102" spans="1:9" x14ac:dyDescent="0.25">
      <c r="A102">
        <v>4147</v>
      </c>
      <c r="B102" s="2">
        <v>-638567.46064399998</v>
      </c>
      <c r="C102" s="2">
        <v>-1139509.972848</v>
      </c>
      <c r="D102" s="1">
        <v>438.61700000000002</v>
      </c>
      <c r="E102" t="s">
        <v>796</v>
      </c>
      <c r="F102" s="2">
        <f t="shared" si="4"/>
        <v>638567.46064399998</v>
      </c>
      <c r="G102" s="2">
        <f t="shared" si="5"/>
        <v>1139509.972848</v>
      </c>
      <c r="H102" s="1">
        <f t="shared" si="6"/>
        <v>438.61700000000002</v>
      </c>
      <c r="I102" t="str">
        <f t="shared" si="7"/>
        <v>ZV14</v>
      </c>
    </row>
    <row r="103" spans="1:9" x14ac:dyDescent="0.25">
      <c r="A103">
        <v>3892</v>
      </c>
      <c r="B103" s="2">
        <v>-640466.73849719996</v>
      </c>
      <c r="C103" s="2">
        <v>-1147531.4746311</v>
      </c>
      <c r="D103" s="1">
        <v>0</v>
      </c>
      <c r="E103" t="s">
        <v>767</v>
      </c>
      <c r="F103" s="2">
        <f t="shared" si="4"/>
        <v>640466.73849719996</v>
      </c>
      <c r="G103" s="2">
        <f t="shared" si="5"/>
        <v>1147531.4746311</v>
      </c>
      <c r="H103" s="1">
        <f t="shared" si="6"/>
        <v>0</v>
      </c>
      <c r="I103" t="str">
        <f t="shared" si="7"/>
        <v>ZV2</v>
      </c>
    </row>
    <row r="104" spans="1:9" x14ac:dyDescent="0.25">
      <c r="A104">
        <v>3984</v>
      </c>
      <c r="B104" s="2">
        <v>-644373.82446929999</v>
      </c>
      <c r="C104" s="2">
        <v>-1144138.3141598001</v>
      </c>
      <c r="D104" s="1">
        <v>0</v>
      </c>
      <c r="E104" t="s">
        <v>767</v>
      </c>
      <c r="F104" s="2">
        <f t="shared" si="4"/>
        <v>644373.82446929999</v>
      </c>
      <c r="G104" s="2">
        <f t="shared" si="5"/>
        <v>1144138.3141598001</v>
      </c>
      <c r="H104" s="1">
        <f t="shared" si="6"/>
        <v>0</v>
      </c>
      <c r="I104" t="str">
        <f t="shared" si="7"/>
        <v>ZV2</v>
      </c>
    </row>
    <row r="105" spans="1:9" x14ac:dyDescent="0.25">
      <c r="A105">
        <v>4136</v>
      </c>
      <c r="B105" s="2">
        <v>-639041.76471859997</v>
      </c>
      <c r="C105" s="2">
        <v>-1138866.1225635</v>
      </c>
      <c r="D105" s="1">
        <v>0</v>
      </c>
      <c r="E105" t="s">
        <v>767</v>
      </c>
      <c r="F105" s="2">
        <f t="shared" si="4"/>
        <v>639041.76471859997</v>
      </c>
      <c r="G105" s="2">
        <f t="shared" si="5"/>
        <v>1138866.1225635</v>
      </c>
      <c r="H105" s="1">
        <f t="shared" si="6"/>
        <v>0</v>
      </c>
      <c r="I105" t="str">
        <f t="shared" si="7"/>
        <v>ZV2</v>
      </c>
    </row>
    <row r="106" spans="1:9" x14ac:dyDescent="0.25">
      <c r="A106">
        <v>3991</v>
      </c>
      <c r="B106" s="2">
        <v>-644446.93013909995</v>
      </c>
      <c r="C106" s="2">
        <v>-1143982.1905539001</v>
      </c>
      <c r="D106" s="1">
        <v>0</v>
      </c>
      <c r="E106" t="s">
        <v>780</v>
      </c>
      <c r="F106" s="2">
        <f t="shared" si="4"/>
        <v>644446.93013909995</v>
      </c>
      <c r="G106" s="2">
        <f t="shared" si="5"/>
        <v>1143982.1905539001</v>
      </c>
      <c r="H106" s="1">
        <f t="shared" si="6"/>
        <v>0</v>
      </c>
      <c r="I106" t="str">
        <f t="shared" si="7"/>
        <v>ZV4</v>
      </c>
    </row>
    <row r="107" spans="1:9" x14ac:dyDescent="0.25">
      <c r="A107">
        <v>3899</v>
      </c>
      <c r="B107" s="2">
        <v>-640593.8096414</v>
      </c>
      <c r="C107" s="2">
        <v>-1147241.6359109001</v>
      </c>
      <c r="D107" s="1">
        <v>0</v>
      </c>
      <c r="E107" t="s">
        <v>771</v>
      </c>
      <c r="F107" s="2">
        <f t="shared" si="4"/>
        <v>640593.8096414</v>
      </c>
      <c r="G107" s="2">
        <f t="shared" si="5"/>
        <v>1147241.6359109001</v>
      </c>
      <c r="H107" s="1">
        <f t="shared" si="6"/>
        <v>0</v>
      </c>
      <c r="I107" t="str">
        <f t="shared" si="7"/>
        <v>ZV5</v>
      </c>
    </row>
    <row r="108" spans="1:9" x14ac:dyDescent="0.25">
      <c r="A108">
        <v>3995</v>
      </c>
      <c r="B108" s="2">
        <v>-644458.27665110002</v>
      </c>
      <c r="C108" s="2">
        <v>-1143957.6309207999</v>
      </c>
      <c r="D108" s="1">
        <v>0</v>
      </c>
      <c r="E108" t="s">
        <v>771</v>
      </c>
      <c r="F108" s="2">
        <f t="shared" si="4"/>
        <v>644458.27665110002</v>
      </c>
      <c r="G108" s="2">
        <f t="shared" si="5"/>
        <v>1143957.6309207999</v>
      </c>
      <c r="H108" s="1">
        <f t="shared" si="6"/>
        <v>0</v>
      </c>
      <c r="I108" t="str">
        <f t="shared" si="7"/>
        <v>ZV5</v>
      </c>
    </row>
    <row r="109" spans="1:9" x14ac:dyDescent="0.25">
      <c r="A109">
        <v>3903</v>
      </c>
      <c r="B109" s="2">
        <v>-640604.76984179998</v>
      </c>
      <c r="C109" s="2">
        <v>-1147216.9014629</v>
      </c>
      <c r="D109" s="1">
        <v>0</v>
      </c>
      <c r="E109" t="s">
        <v>774</v>
      </c>
      <c r="F109" s="2">
        <f t="shared" si="4"/>
        <v>640604.76984179998</v>
      </c>
      <c r="G109" s="2">
        <f t="shared" si="5"/>
        <v>1147216.9014629</v>
      </c>
      <c r="H109" s="1">
        <f t="shared" si="6"/>
        <v>0</v>
      </c>
      <c r="I109" t="str">
        <f t="shared" si="7"/>
        <v>ZV6</v>
      </c>
    </row>
    <row r="110" spans="1:9" x14ac:dyDescent="0.25">
      <c r="A110">
        <v>3890</v>
      </c>
      <c r="B110" s="2">
        <v>-640466.73849719996</v>
      </c>
      <c r="C110" s="2">
        <v>-1147531.4746311</v>
      </c>
      <c r="D110" s="1">
        <v>0</v>
      </c>
      <c r="E110" t="s">
        <v>766</v>
      </c>
      <c r="F110" s="2">
        <f t="shared" si="4"/>
        <v>640466.73849719996</v>
      </c>
      <c r="G110" s="2">
        <f t="shared" si="5"/>
        <v>1147531.4746311</v>
      </c>
      <c r="H110" s="1">
        <f t="shared" si="6"/>
        <v>0</v>
      </c>
      <c r="I110" t="str">
        <f t="shared" si="7"/>
        <v>KV1</v>
      </c>
    </row>
    <row r="111" spans="1:9" x14ac:dyDescent="0.25">
      <c r="A111">
        <v>3891</v>
      </c>
      <c r="B111" s="2">
        <v>-640468.6136554</v>
      </c>
      <c r="C111" s="2">
        <v>-1147532.0403654</v>
      </c>
      <c r="D111" s="1">
        <v>0</v>
      </c>
      <c r="E111" t="s">
        <v>766</v>
      </c>
      <c r="F111" s="2">
        <f t="shared" si="4"/>
        <v>640468.6136554</v>
      </c>
      <c r="G111" s="2">
        <f t="shared" si="5"/>
        <v>1147532.0403654</v>
      </c>
      <c r="H111" s="1">
        <f t="shared" si="6"/>
        <v>0</v>
      </c>
      <c r="I111" t="str">
        <f t="shared" si="7"/>
        <v>KV1</v>
      </c>
    </row>
    <row r="112" spans="1:9" x14ac:dyDescent="0.25">
      <c r="A112">
        <v>3982</v>
      </c>
      <c r="B112" s="2">
        <v>-644373.82446929999</v>
      </c>
      <c r="C112" s="2">
        <v>-1144138.3141598001</v>
      </c>
      <c r="D112" s="1">
        <v>0</v>
      </c>
      <c r="E112" t="s">
        <v>766</v>
      </c>
      <c r="F112" s="2">
        <f t="shared" si="4"/>
        <v>644373.82446929999</v>
      </c>
      <c r="G112" s="2">
        <f t="shared" si="5"/>
        <v>1144138.3141598001</v>
      </c>
      <c r="H112" s="1">
        <f t="shared" si="6"/>
        <v>0</v>
      </c>
      <c r="I112" t="str">
        <f t="shared" si="7"/>
        <v>KV1</v>
      </c>
    </row>
    <row r="113" spans="1:9" x14ac:dyDescent="0.25">
      <c r="A113">
        <v>3983</v>
      </c>
      <c r="B113" s="2">
        <v>-644372.15827340004</v>
      </c>
      <c r="C113" s="2">
        <v>-1144137.2845652001</v>
      </c>
      <c r="D113" s="1">
        <v>0</v>
      </c>
      <c r="E113" t="s">
        <v>766</v>
      </c>
      <c r="F113" s="2">
        <f t="shared" si="4"/>
        <v>644372.15827340004</v>
      </c>
      <c r="G113" s="2">
        <f t="shared" si="5"/>
        <v>1144137.2845652001</v>
      </c>
      <c r="H113" s="1">
        <f t="shared" si="6"/>
        <v>0</v>
      </c>
      <c r="I113" t="str">
        <f t="shared" si="7"/>
        <v>KV1</v>
      </c>
    </row>
    <row r="114" spans="1:9" x14ac:dyDescent="0.25">
      <c r="A114">
        <v>4089</v>
      </c>
      <c r="B114" s="2">
        <v>-641202.22122339997</v>
      </c>
      <c r="C114" s="2">
        <v>-1139811.8498181</v>
      </c>
      <c r="D114" s="1">
        <v>0</v>
      </c>
      <c r="E114" t="s">
        <v>766</v>
      </c>
      <c r="F114" s="2">
        <f t="shared" si="4"/>
        <v>641202.22122339997</v>
      </c>
      <c r="G114" s="2">
        <f t="shared" si="5"/>
        <v>1139811.8498181</v>
      </c>
      <c r="H114" s="1">
        <f t="shared" si="6"/>
        <v>0</v>
      </c>
      <c r="I114" t="str">
        <f t="shared" si="7"/>
        <v>KV1</v>
      </c>
    </row>
    <row r="115" spans="1:9" x14ac:dyDescent="0.25">
      <c r="A115">
        <v>4090</v>
      </c>
      <c r="B115" s="2">
        <v>-641200.77081869997</v>
      </c>
      <c r="C115" s="2">
        <v>-1139810.3731742001</v>
      </c>
      <c r="D115" s="1">
        <v>0</v>
      </c>
      <c r="E115" t="s">
        <v>766</v>
      </c>
      <c r="F115" s="2">
        <f t="shared" si="4"/>
        <v>641200.77081869997</v>
      </c>
      <c r="G115" s="2">
        <f t="shared" si="5"/>
        <v>1139810.3731742001</v>
      </c>
      <c r="H115" s="1">
        <f t="shared" si="6"/>
        <v>0</v>
      </c>
      <c r="I115" t="str">
        <f t="shared" si="7"/>
        <v>KV1</v>
      </c>
    </row>
    <row r="116" spans="1:9" x14ac:dyDescent="0.25">
      <c r="A116">
        <v>4134</v>
      </c>
      <c r="B116" s="2">
        <v>-639041.76471859997</v>
      </c>
      <c r="C116" s="2">
        <v>-1138866.1225635</v>
      </c>
      <c r="D116" s="1">
        <v>0</v>
      </c>
      <c r="E116" t="s">
        <v>766</v>
      </c>
      <c r="F116" s="2">
        <f t="shared" si="4"/>
        <v>639041.76471859997</v>
      </c>
      <c r="G116" s="2">
        <f t="shared" si="5"/>
        <v>1138866.1225635</v>
      </c>
      <c r="H116" s="1">
        <f t="shared" si="6"/>
        <v>0</v>
      </c>
      <c r="I116" t="str">
        <f t="shared" si="7"/>
        <v>KV1</v>
      </c>
    </row>
    <row r="117" spans="1:9" x14ac:dyDescent="0.25">
      <c r="A117">
        <v>4135</v>
      </c>
      <c r="B117" s="2">
        <v>-639040.34860649996</v>
      </c>
      <c r="C117" s="2">
        <v>-1138864.9513515001</v>
      </c>
      <c r="D117" s="1">
        <v>0</v>
      </c>
      <c r="E117" t="s">
        <v>766</v>
      </c>
      <c r="F117" s="2">
        <f t="shared" si="4"/>
        <v>639040.34860649996</v>
      </c>
      <c r="G117" s="2">
        <f t="shared" si="5"/>
        <v>1138864.9513515001</v>
      </c>
      <c r="H117" s="1">
        <f t="shared" si="6"/>
        <v>0</v>
      </c>
      <c r="I117" t="str">
        <f t="shared" si="7"/>
        <v>KV1</v>
      </c>
    </row>
    <row r="118" spans="1:9" x14ac:dyDescent="0.25">
      <c r="A118">
        <v>4238</v>
      </c>
      <c r="B118" s="2">
        <v>-633958.31288900005</v>
      </c>
      <c r="C118" s="2">
        <v>-1136050.9525394</v>
      </c>
      <c r="D118" s="1">
        <v>0</v>
      </c>
      <c r="E118" t="s">
        <v>766</v>
      </c>
      <c r="F118" s="2">
        <f t="shared" si="4"/>
        <v>633958.31288900005</v>
      </c>
      <c r="G118" s="2">
        <f t="shared" si="5"/>
        <v>1136050.9525394</v>
      </c>
      <c r="H118" s="1">
        <f t="shared" si="6"/>
        <v>0</v>
      </c>
      <c r="I118" t="str">
        <f t="shared" si="7"/>
        <v>KV1</v>
      </c>
    </row>
    <row r="119" spans="1:9" x14ac:dyDescent="0.25">
      <c r="A119">
        <v>4239</v>
      </c>
      <c r="B119" s="2">
        <v>-633956.47612030001</v>
      </c>
      <c r="C119" s="2">
        <v>-1136051.0107769</v>
      </c>
      <c r="D119" s="1">
        <v>0</v>
      </c>
      <c r="E119" t="s">
        <v>766</v>
      </c>
      <c r="F119" s="2">
        <f t="shared" si="4"/>
        <v>633956.47612030001</v>
      </c>
      <c r="G119" s="2">
        <f t="shared" si="5"/>
        <v>1136051.0107769</v>
      </c>
      <c r="H119" s="1">
        <f t="shared" si="6"/>
        <v>0</v>
      </c>
      <c r="I119" t="str">
        <f t="shared" si="7"/>
        <v>KV1</v>
      </c>
    </row>
    <row r="120" spans="1:9" x14ac:dyDescent="0.25">
      <c r="A120">
        <v>4145</v>
      </c>
      <c r="B120" s="2">
        <v>-638609.24910629995</v>
      </c>
      <c r="C120" s="2">
        <v>-1139453.2397779999</v>
      </c>
      <c r="D120" s="1">
        <v>438.61700000000002</v>
      </c>
      <c r="E120" t="s">
        <v>795</v>
      </c>
      <c r="F120" s="2">
        <f t="shared" si="4"/>
        <v>638609.24910629995</v>
      </c>
      <c r="G120" s="2">
        <f t="shared" si="5"/>
        <v>1139453.2397779999</v>
      </c>
      <c r="H120" s="1">
        <f t="shared" si="6"/>
        <v>438.61700000000002</v>
      </c>
      <c r="I120" t="str">
        <f t="shared" si="7"/>
        <v>KV13</v>
      </c>
    </row>
    <row r="121" spans="1:9" x14ac:dyDescent="0.25">
      <c r="A121">
        <v>4146</v>
      </c>
      <c r="B121" s="2">
        <v>-638610.66620149999</v>
      </c>
      <c r="C121" s="2">
        <v>-1139454.4098002</v>
      </c>
      <c r="D121" s="1">
        <v>438.61700000000002</v>
      </c>
      <c r="E121" t="s">
        <v>795</v>
      </c>
      <c r="F121" s="2">
        <f t="shared" si="4"/>
        <v>638610.66620149999</v>
      </c>
      <c r="G121" s="2">
        <f t="shared" si="5"/>
        <v>1139454.4098002</v>
      </c>
      <c r="H121" s="1">
        <f t="shared" si="6"/>
        <v>438.61700000000002</v>
      </c>
      <c r="I121" t="str">
        <f t="shared" si="7"/>
        <v>KV13</v>
      </c>
    </row>
    <row r="122" spans="1:9" x14ac:dyDescent="0.25">
      <c r="A122">
        <v>3792</v>
      </c>
      <c r="B122" s="2">
        <v>-636952.95126340003</v>
      </c>
      <c r="C122" s="2">
        <v>-1153335.1608138001</v>
      </c>
      <c r="D122" s="1">
        <v>0</v>
      </c>
      <c r="E122" t="s">
        <v>681</v>
      </c>
      <c r="F122" s="2">
        <f t="shared" si="4"/>
        <v>636952.95126340003</v>
      </c>
      <c r="G122" s="2">
        <f t="shared" si="5"/>
        <v>1153335.1608138001</v>
      </c>
      <c r="H122" s="1">
        <f t="shared" si="6"/>
        <v>0</v>
      </c>
      <c r="I122" t="str">
        <f t="shared" si="7"/>
        <v>KV13ab</v>
      </c>
    </row>
    <row r="123" spans="1:9" x14ac:dyDescent="0.25">
      <c r="A123">
        <v>3793</v>
      </c>
      <c r="B123" s="2">
        <v>-636985.22012209997</v>
      </c>
      <c r="C123" s="2">
        <v>-1153327.2264793999</v>
      </c>
      <c r="D123" s="1">
        <v>0</v>
      </c>
      <c r="E123" t="s">
        <v>681</v>
      </c>
      <c r="F123" s="2">
        <f t="shared" si="4"/>
        <v>636985.22012209997</v>
      </c>
      <c r="G123" s="2">
        <f t="shared" si="5"/>
        <v>1153327.2264793999</v>
      </c>
      <c r="H123" s="1">
        <f t="shared" si="6"/>
        <v>0</v>
      </c>
      <c r="I123" t="str">
        <f t="shared" si="7"/>
        <v>KV13ab</v>
      </c>
    </row>
    <row r="124" spans="1:9" x14ac:dyDescent="0.25">
      <c r="A124">
        <v>3795</v>
      </c>
      <c r="B124" s="2">
        <v>-636952.61184559995</v>
      </c>
      <c r="C124" s="2">
        <v>-1153333.3547999</v>
      </c>
      <c r="D124" s="1">
        <v>0</v>
      </c>
      <c r="E124" t="s">
        <v>681</v>
      </c>
      <c r="F124" s="2">
        <f t="shared" si="4"/>
        <v>636952.61184559995</v>
      </c>
      <c r="G124" s="2">
        <f t="shared" si="5"/>
        <v>1153333.3547999</v>
      </c>
      <c r="H124" s="1">
        <f t="shared" si="6"/>
        <v>0</v>
      </c>
      <c r="I124" t="str">
        <f t="shared" si="7"/>
        <v>KV13ab</v>
      </c>
    </row>
    <row r="125" spans="1:9" x14ac:dyDescent="0.25">
      <c r="A125">
        <v>3796</v>
      </c>
      <c r="B125" s="2">
        <v>-636985.55953990004</v>
      </c>
      <c r="C125" s="2">
        <v>-1153329.0324933</v>
      </c>
      <c r="D125" s="1">
        <v>0</v>
      </c>
      <c r="E125" t="s">
        <v>681</v>
      </c>
      <c r="F125" s="2">
        <f t="shared" si="4"/>
        <v>636985.55953990004</v>
      </c>
      <c r="G125" s="2">
        <f t="shared" si="5"/>
        <v>1153329.0324933</v>
      </c>
      <c r="H125" s="1">
        <f t="shared" si="6"/>
        <v>0</v>
      </c>
      <c r="I125" t="str">
        <f t="shared" si="7"/>
        <v>KV13ab</v>
      </c>
    </row>
    <row r="126" spans="1:9" x14ac:dyDescent="0.25">
      <c r="A126">
        <v>4149</v>
      </c>
      <c r="B126" s="2">
        <v>-638587.16875029996</v>
      </c>
      <c r="C126" s="2">
        <v>-1139483.2166259999</v>
      </c>
      <c r="D126" s="1">
        <v>438.61700000000002</v>
      </c>
      <c r="E126" t="s">
        <v>798</v>
      </c>
      <c r="F126" s="2">
        <f t="shared" si="4"/>
        <v>638587.16875029996</v>
      </c>
      <c r="G126" s="2">
        <f t="shared" si="5"/>
        <v>1139483.2166259999</v>
      </c>
      <c r="H126" s="1">
        <f t="shared" si="6"/>
        <v>438.61700000000002</v>
      </c>
      <c r="I126" t="str">
        <f t="shared" si="7"/>
        <v>KV14</v>
      </c>
    </row>
    <row r="127" spans="1:9" x14ac:dyDescent="0.25">
      <c r="A127">
        <v>4150</v>
      </c>
      <c r="B127" s="2">
        <v>-638585.6311151</v>
      </c>
      <c r="C127" s="2">
        <v>-1139482.2102518999</v>
      </c>
      <c r="D127" s="1">
        <v>438.61700000000002</v>
      </c>
      <c r="E127" t="s">
        <v>798</v>
      </c>
      <c r="F127" s="2">
        <f t="shared" si="4"/>
        <v>638585.6311151</v>
      </c>
      <c r="G127" s="2">
        <f t="shared" si="5"/>
        <v>1139482.2102518999</v>
      </c>
      <c r="H127" s="1">
        <f t="shared" si="6"/>
        <v>438.61700000000002</v>
      </c>
      <c r="I127" t="str">
        <f t="shared" si="7"/>
        <v>KV14</v>
      </c>
    </row>
    <row r="128" spans="1:9" x14ac:dyDescent="0.25">
      <c r="A128">
        <v>3894</v>
      </c>
      <c r="B128" s="2">
        <v>-640477.12951400003</v>
      </c>
      <c r="C128" s="2">
        <v>-1147506.4957262001</v>
      </c>
      <c r="D128" s="1">
        <v>0</v>
      </c>
      <c r="E128" t="s">
        <v>769</v>
      </c>
      <c r="F128" s="2">
        <f t="shared" si="4"/>
        <v>640477.12951400003</v>
      </c>
      <c r="G128" s="2">
        <f t="shared" si="5"/>
        <v>1147506.4957262001</v>
      </c>
      <c r="H128" s="1">
        <f t="shared" si="6"/>
        <v>0</v>
      </c>
      <c r="I128" t="str">
        <f t="shared" si="7"/>
        <v>KV2</v>
      </c>
    </row>
    <row r="129" spans="1:9" x14ac:dyDescent="0.25">
      <c r="A129">
        <v>3895</v>
      </c>
      <c r="B129" s="2">
        <v>-640475.40635890001</v>
      </c>
      <c r="C129" s="2">
        <v>-1147505.5645924001</v>
      </c>
      <c r="D129" s="1">
        <v>0</v>
      </c>
      <c r="E129" t="s">
        <v>769</v>
      </c>
      <c r="F129" s="2">
        <f t="shared" si="4"/>
        <v>640475.40635890001</v>
      </c>
      <c r="G129" s="2">
        <f t="shared" si="5"/>
        <v>1147505.5645924001</v>
      </c>
      <c r="H129" s="1">
        <f t="shared" si="6"/>
        <v>0</v>
      </c>
      <c r="I129" t="str">
        <f t="shared" si="7"/>
        <v>KV2</v>
      </c>
    </row>
    <row r="130" spans="1:9" x14ac:dyDescent="0.25">
      <c r="A130">
        <v>3986</v>
      </c>
      <c r="B130" s="2">
        <v>-644385.64801440004</v>
      </c>
      <c r="C130" s="2">
        <v>-1144113.9805884</v>
      </c>
      <c r="D130" s="1">
        <v>0</v>
      </c>
      <c r="E130" t="s">
        <v>769</v>
      </c>
      <c r="F130" s="2">
        <f t="shared" ref="F130:F141" si="8">B130*-1</f>
        <v>644385.64801440004</v>
      </c>
      <c r="G130" s="2">
        <f t="shared" ref="G130:G141" si="9">C130*-1</f>
        <v>1144113.9805884</v>
      </c>
      <c r="H130" s="1">
        <f t="shared" ref="H130:H141" si="10">D130</f>
        <v>0</v>
      </c>
      <c r="I130" t="str">
        <f t="shared" ref="I130:I141" si="11">E130</f>
        <v>KV2</v>
      </c>
    </row>
    <row r="131" spans="1:9" x14ac:dyDescent="0.25">
      <c r="A131">
        <v>3987</v>
      </c>
      <c r="B131" s="2">
        <v>-644387.32857140002</v>
      </c>
      <c r="C131" s="2">
        <v>-1144114.9088742</v>
      </c>
      <c r="D131" s="1">
        <v>0</v>
      </c>
      <c r="E131" t="s">
        <v>769</v>
      </c>
      <c r="F131" s="2">
        <f t="shared" si="8"/>
        <v>644387.32857140002</v>
      </c>
      <c r="G131" s="2">
        <f t="shared" si="9"/>
        <v>1144114.9088742</v>
      </c>
      <c r="H131" s="1">
        <f t="shared" si="10"/>
        <v>0</v>
      </c>
      <c r="I131" t="str">
        <f t="shared" si="11"/>
        <v>KV2</v>
      </c>
    </row>
    <row r="132" spans="1:9" x14ac:dyDescent="0.25">
      <c r="A132">
        <v>4138</v>
      </c>
      <c r="B132" s="2">
        <v>-639025.6514194</v>
      </c>
      <c r="C132" s="2">
        <v>-1138887.9599531</v>
      </c>
      <c r="D132" s="1">
        <v>0</v>
      </c>
      <c r="E132" t="s">
        <v>769</v>
      </c>
      <c r="F132" s="2">
        <f t="shared" si="8"/>
        <v>639025.6514194</v>
      </c>
      <c r="G132" s="2">
        <f t="shared" si="9"/>
        <v>1138887.9599531</v>
      </c>
      <c r="H132" s="1">
        <f t="shared" si="10"/>
        <v>0</v>
      </c>
      <c r="I132" t="str">
        <f t="shared" si="11"/>
        <v>KV2</v>
      </c>
    </row>
    <row r="133" spans="1:9" x14ac:dyDescent="0.25">
      <c r="A133">
        <v>4139</v>
      </c>
      <c r="B133" s="2">
        <v>-639027.18820880004</v>
      </c>
      <c r="C133" s="2">
        <v>-1138888.9676181001</v>
      </c>
      <c r="D133" s="1">
        <v>0</v>
      </c>
      <c r="E133" t="s">
        <v>769</v>
      </c>
      <c r="F133" s="2">
        <f t="shared" si="8"/>
        <v>639027.18820880004</v>
      </c>
      <c r="G133" s="2">
        <f t="shared" si="9"/>
        <v>1138888.9676181001</v>
      </c>
      <c r="H133" s="1">
        <f t="shared" si="10"/>
        <v>0</v>
      </c>
      <c r="I133" t="str">
        <f t="shared" si="11"/>
        <v>KV2</v>
      </c>
    </row>
    <row r="134" spans="1:9" x14ac:dyDescent="0.25">
      <c r="A134">
        <v>3993</v>
      </c>
      <c r="B134" s="2">
        <v>-644435.58362719999</v>
      </c>
      <c r="C134" s="2">
        <v>-1144006.7501872</v>
      </c>
      <c r="D134" s="1">
        <v>0</v>
      </c>
      <c r="E134" t="s">
        <v>782</v>
      </c>
      <c r="F134" s="2">
        <f t="shared" si="8"/>
        <v>644435.58362719999</v>
      </c>
      <c r="G134" s="2">
        <f t="shared" si="9"/>
        <v>1144006.7501872</v>
      </c>
      <c r="H134" s="1">
        <f t="shared" si="10"/>
        <v>0</v>
      </c>
      <c r="I134" t="str">
        <f t="shared" si="11"/>
        <v>KV4</v>
      </c>
    </row>
    <row r="135" spans="1:9" x14ac:dyDescent="0.25">
      <c r="A135">
        <v>3994</v>
      </c>
      <c r="B135" s="2">
        <v>-644433.73167929996</v>
      </c>
      <c r="C135" s="2">
        <v>-1144006.1125645</v>
      </c>
      <c r="D135" s="1">
        <v>0</v>
      </c>
      <c r="E135" t="s">
        <v>782</v>
      </c>
      <c r="F135" s="2">
        <f t="shared" si="8"/>
        <v>644433.73167929996</v>
      </c>
      <c r="G135" s="2">
        <f t="shared" si="9"/>
        <v>1144006.1125645</v>
      </c>
      <c r="H135" s="1">
        <f t="shared" si="10"/>
        <v>0</v>
      </c>
      <c r="I135" t="str">
        <f t="shared" si="11"/>
        <v>KV4</v>
      </c>
    </row>
    <row r="136" spans="1:9" x14ac:dyDescent="0.25">
      <c r="A136">
        <v>3901</v>
      </c>
      <c r="B136" s="2">
        <v>-640582.84944090003</v>
      </c>
      <c r="C136" s="2">
        <v>-1147266.3703590001</v>
      </c>
      <c r="D136" s="1">
        <v>0</v>
      </c>
      <c r="E136" t="s">
        <v>773</v>
      </c>
      <c r="F136" s="2">
        <f t="shared" si="8"/>
        <v>640582.84944090003</v>
      </c>
      <c r="G136" s="2">
        <f t="shared" si="9"/>
        <v>1147266.3703590001</v>
      </c>
      <c r="H136" s="1">
        <f t="shared" si="10"/>
        <v>0</v>
      </c>
      <c r="I136" t="str">
        <f t="shared" si="11"/>
        <v>KV5</v>
      </c>
    </row>
    <row r="137" spans="1:9" x14ac:dyDescent="0.25">
      <c r="A137">
        <v>3902</v>
      </c>
      <c r="B137" s="2">
        <v>-640580.98772710003</v>
      </c>
      <c r="C137" s="2">
        <v>-1147265.7618398</v>
      </c>
      <c r="D137" s="1">
        <v>0</v>
      </c>
      <c r="E137" t="s">
        <v>773</v>
      </c>
      <c r="F137" s="2">
        <f t="shared" si="8"/>
        <v>640580.98772710003</v>
      </c>
      <c r="G137" s="2">
        <f t="shared" si="9"/>
        <v>1147265.7618398</v>
      </c>
      <c r="H137" s="1">
        <f t="shared" si="10"/>
        <v>0</v>
      </c>
      <c r="I137" t="str">
        <f t="shared" si="11"/>
        <v>KV5</v>
      </c>
    </row>
    <row r="138" spans="1:9" x14ac:dyDescent="0.25">
      <c r="A138">
        <v>3997</v>
      </c>
      <c r="B138" s="2">
        <v>-644446.93013909995</v>
      </c>
      <c r="C138" s="2">
        <v>-1143982.1905539001</v>
      </c>
      <c r="D138" s="1">
        <v>0</v>
      </c>
      <c r="E138" t="s">
        <v>773</v>
      </c>
      <c r="F138" s="2">
        <f t="shared" si="8"/>
        <v>644446.93013909995</v>
      </c>
      <c r="G138" s="2">
        <f t="shared" si="9"/>
        <v>1143982.1905539001</v>
      </c>
      <c r="H138" s="1">
        <f t="shared" si="10"/>
        <v>0</v>
      </c>
      <c r="I138" t="str">
        <f t="shared" si="11"/>
        <v>KV5</v>
      </c>
    </row>
    <row r="139" spans="1:9" x14ac:dyDescent="0.25">
      <c r="A139">
        <v>3998</v>
      </c>
      <c r="B139" s="2">
        <v>-644448.61610660003</v>
      </c>
      <c r="C139" s="2">
        <v>-1143983.1874426</v>
      </c>
      <c r="D139" s="1">
        <v>0</v>
      </c>
      <c r="E139" t="s">
        <v>773</v>
      </c>
      <c r="F139" s="2">
        <f t="shared" si="8"/>
        <v>644448.61610660003</v>
      </c>
      <c r="G139" s="2">
        <f t="shared" si="9"/>
        <v>1143983.1874426</v>
      </c>
      <c r="H139" s="1">
        <f t="shared" si="10"/>
        <v>0</v>
      </c>
      <c r="I139" t="str">
        <f t="shared" si="11"/>
        <v>KV5</v>
      </c>
    </row>
    <row r="140" spans="1:9" x14ac:dyDescent="0.25">
      <c r="A140">
        <v>3905</v>
      </c>
      <c r="B140" s="2">
        <v>-640593.8096414</v>
      </c>
      <c r="C140" s="2">
        <v>-1147241.6359109001</v>
      </c>
      <c r="D140" s="1">
        <v>0</v>
      </c>
      <c r="E140" t="s">
        <v>776</v>
      </c>
      <c r="F140" s="2">
        <f t="shared" si="8"/>
        <v>640593.8096414</v>
      </c>
      <c r="G140" s="2">
        <f t="shared" si="9"/>
        <v>1147241.6359109001</v>
      </c>
      <c r="H140" s="1">
        <f t="shared" si="10"/>
        <v>0</v>
      </c>
      <c r="I140" t="str">
        <f t="shared" si="11"/>
        <v>KV6</v>
      </c>
    </row>
    <row r="141" spans="1:9" x14ac:dyDescent="0.25">
      <c r="A141">
        <v>3906</v>
      </c>
      <c r="B141" s="2">
        <v>-640595.51102590002</v>
      </c>
      <c r="C141" s="2">
        <v>-1147242.6062534</v>
      </c>
      <c r="D141" s="1">
        <v>0</v>
      </c>
      <c r="E141" t="s">
        <v>776</v>
      </c>
      <c r="F141" s="2">
        <f t="shared" si="8"/>
        <v>640595.51102590002</v>
      </c>
      <c r="G141" s="2">
        <f t="shared" si="9"/>
        <v>1147242.6062534</v>
      </c>
      <c r="H141" s="1">
        <f t="shared" si="10"/>
        <v>0</v>
      </c>
      <c r="I141" t="str">
        <f t="shared" si="11"/>
        <v>KV6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9B454-BE62-4AC7-8F56-7D9AAE4493CE}">
  <dimension ref="A1:E70"/>
  <sheetViews>
    <sheetView topLeftCell="A37" workbookViewId="0">
      <selection activeCell="A66" sqref="A66:E70"/>
    </sheetView>
  </sheetViews>
  <sheetFormatPr defaultRowHeight="15" x14ac:dyDescent="0.25"/>
  <sheetData>
    <row r="1" spans="1:5" x14ac:dyDescent="0.25">
      <c r="A1">
        <v>6020</v>
      </c>
      <c r="B1" t="s">
        <v>893</v>
      </c>
      <c r="C1" t="s">
        <v>894</v>
      </c>
      <c r="D1" t="s">
        <v>680</v>
      </c>
      <c r="E1" t="s">
        <v>765</v>
      </c>
    </row>
    <row r="2" spans="1:5" x14ac:dyDescent="0.25">
      <c r="A2">
        <v>6040</v>
      </c>
      <c r="B2" t="s">
        <v>937</v>
      </c>
      <c r="C2" t="s">
        <v>938</v>
      </c>
      <c r="D2" t="s">
        <v>680</v>
      </c>
      <c r="E2" t="s">
        <v>939</v>
      </c>
    </row>
    <row r="3" spans="1:5" x14ac:dyDescent="0.25">
      <c r="A3">
        <v>6001</v>
      </c>
      <c r="B3" t="s">
        <v>856</v>
      </c>
      <c r="C3" t="s">
        <v>857</v>
      </c>
      <c r="D3" t="s">
        <v>680</v>
      </c>
      <c r="E3" t="s">
        <v>858</v>
      </c>
    </row>
    <row r="4" spans="1:5" x14ac:dyDescent="0.25">
      <c r="A4">
        <v>6030</v>
      </c>
      <c r="B4" t="s">
        <v>914</v>
      </c>
      <c r="C4" t="s">
        <v>915</v>
      </c>
      <c r="D4" t="s">
        <v>680</v>
      </c>
      <c r="E4" t="s">
        <v>916</v>
      </c>
    </row>
    <row r="5" spans="1:5" x14ac:dyDescent="0.25">
      <c r="A5">
        <v>5974</v>
      </c>
      <c r="B5" t="s">
        <v>801</v>
      </c>
      <c r="C5" t="s">
        <v>802</v>
      </c>
      <c r="D5" t="s">
        <v>680</v>
      </c>
      <c r="E5" t="s">
        <v>768</v>
      </c>
    </row>
    <row r="6" spans="1:5" x14ac:dyDescent="0.25">
      <c r="A6">
        <v>6012</v>
      </c>
      <c r="B6" t="s">
        <v>880</v>
      </c>
      <c r="C6" t="s">
        <v>881</v>
      </c>
      <c r="D6" t="s">
        <v>680</v>
      </c>
      <c r="E6" t="s">
        <v>686</v>
      </c>
    </row>
    <row r="7" spans="1:5" x14ac:dyDescent="0.25">
      <c r="A7">
        <v>6013</v>
      </c>
      <c r="B7" t="s">
        <v>880</v>
      </c>
      <c r="C7" t="s">
        <v>882</v>
      </c>
      <c r="D7" t="s">
        <v>680</v>
      </c>
      <c r="E7" t="s">
        <v>686</v>
      </c>
    </row>
    <row r="8" spans="1:5" x14ac:dyDescent="0.25">
      <c r="A8">
        <v>6015</v>
      </c>
      <c r="B8" t="s">
        <v>885</v>
      </c>
      <c r="C8" t="s">
        <v>886</v>
      </c>
      <c r="D8" t="s">
        <v>680</v>
      </c>
      <c r="E8" t="s">
        <v>686</v>
      </c>
    </row>
    <row r="9" spans="1:5" x14ac:dyDescent="0.25">
      <c r="A9">
        <v>6016</v>
      </c>
      <c r="B9" t="s">
        <v>885</v>
      </c>
      <c r="C9" t="s">
        <v>886</v>
      </c>
      <c r="D9" t="s">
        <v>680</v>
      </c>
      <c r="E9" t="s">
        <v>686</v>
      </c>
    </row>
    <row r="10" spans="1:5" x14ac:dyDescent="0.25">
      <c r="A10">
        <v>5980</v>
      </c>
      <c r="B10" t="s">
        <v>813</v>
      </c>
      <c r="C10" t="s">
        <v>814</v>
      </c>
      <c r="D10" t="s">
        <v>680</v>
      </c>
      <c r="E10" t="s">
        <v>708</v>
      </c>
    </row>
    <row r="11" spans="1:5" x14ac:dyDescent="0.25">
      <c r="A11">
        <v>6018</v>
      </c>
      <c r="B11" t="s">
        <v>889</v>
      </c>
      <c r="C11" t="s">
        <v>890</v>
      </c>
      <c r="D11" t="s">
        <v>680</v>
      </c>
      <c r="E11" t="s">
        <v>726</v>
      </c>
    </row>
    <row r="12" spans="1:5" x14ac:dyDescent="0.25">
      <c r="A12">
        <v>6025</v>
      </c>
      <c r="B12" t="s">
        <v>903</v>
      </c>
      <c r="C12" t="s">
        <v>904</v>
      </c>
      <c r="D12" t="s">
        <v>680</v>
      </c>
      <c r="E12" t="s">
        <v>736</v>
      </c>
    </row>
    <row r="13" spans="1:5" x14ac:dyDescent="0.25">
      <c r="A13">
        <v>6028</v>
      </c>
      <c r="B13" t="s">
        <v>909</v>
      </c>
      <c r="C13" t="s">
        <v>910</v>
      </c>
      <c r="D13" t="s">
        <v>680</v>
      </c>
      <c r="E13" t="s">
        <v>741</v>
      </c>
    </row>
    <row r="14" spans="1:5" x14ac:dyDescent="0.25">
      <c r="A14">
        <v>6035</v>
      </c>
      <c r="B14" t="s">
        <v>926</v>
      </c>
      <c r="C14" t="s">
        <v>927</v>
      </c>
      <c r="D14" t="s">
        <v>680</v>
      </c>
      <c r="E14" t="s">
        <v>786</v>
      </c>
    </row>
    <row r="15" spans="1:5" x14ac:dyDescent="0.25">
      <c r="A15">
        <v>6038</v>
      </c>
      <c r="B15" t="s">
        <v>932</v>
      </c>
      <c r="C15" t="s">
        <v>933</v>
      </c>
      <c r="D15" t="s">
        <v>680</v>
      </c>
      <c r="E15" t="s">
        <v>791</v>
      </c>
    </row>
    <row r="16" spans="1:5" x14ac:dyDescent="0.25">
      <c r="A16">
        <v>5983</v>
      </c>
      <c r="B16" t="s">
        <v>819</v>
      </c>
      <c r="C16" t="s">
        <v>820</v>
      </c>
      <c r="D16" t="s">
        <v>680</v>
      </c>
      <c r="E16" t="s">
        <v>688</v>
      </c>
    </row>
    <row r="17" spans="1:5" x14ac:dyDescent="0.25">
      <c r="A17">
        <v>5988</v>
      </c>
      <c r="B17" t="s">
        <v>829</v>
      </c>
      <c r="C17" t="s">
        <v>830</v>
      </c>
      <c r="D17" t="s">
        <v>680</v>
      </c>
      <c r="E17" t="s">
        <v>693</v>
      </c>
    </row>
    <row r="18" spans="1:5" x14ac:dyDescent="0.25">
      <c r="A18">
        <v>5993</v>
      </c>
      <c r="B18" t="s">
        <v>839</v>
      </c>
      <c r="C18" t="s">
        <v>840</v>
      </c>
      <c r="D18" t="s">
        <v>680</v>
      </c>
      <c r="E18" t="s">
        <v>698</v>
      </c>
    </row>
    <row r="19" spans="1:5" x14ac:dyDescent="0.25">
      <c r="A19">
        <v>5998</v>
      </c>
      <c r="B19" t="s">
        <v>849</v>
      </c>
      <c r="C19" t="s">
        <v>850</v>
      </c>
      <c r="D19" t="s">
        <v>680</v>
      </c>
      <c r="E19" t="s">
        <v>703</v>
      </c>
    </row>
    <row r="20" spans="1:5" x14ac:dyDescent="0.25">
      <c r="A20">
        <v>6007</v>
      </c>
      <c r="B20" t="s">
        <v>870</v>
      </c>
      <c r="C20" t="s">
        <v>871</v>
      </c>
      <c r="D20" t="s">
        <v>680</v>
      </c>
      <c r="E20" t="s">
        <v>711</v>
      </c>
    </row>
    <row r="21" spans="1:5" x14ac:dyDescent="0.25">
      <c r="A21">
        <v>5984</v>
      </c>
      <c r="B21" t="s">
        <v>821</v>
      </c>
      <c r="C21" t="s">
        <v>822</v>
      </c>
      <c r="D21" t="s">
        <v>680</v>
      </c>
      <c r="E21" t="s">
        <v>689</v>
      </c>
    </row>
    <row r="22" spans="1:5" x14ac:dyDescent="0.25">
      <c r="A22">
        <v>5989</v>
      </c>
      <c r="B22" t="s">
        <v>831</v>
      </c>
      <c r="C22" t="s">
        <v>832</v>
      </c>
      <c r="D22" t="s">
        <v>680</v>
      </c>
      <c r="E22" t="s">
        <v>694</v>
      </c>
    </row>
    <row r="23" spans="1:5" x14ac:dyDescent="0.25">
      <c r="A23">
        <v>5994</v>
      </c>
      <c r="B23" t="s">
        <v>841</v>
      </c>
      <c r="C23" t="s">
        <v>842</v>
      </c>
      <c r="D23" t="s">
        <v>680</v>
      </c>
      <c r="E23" t="s">
        <v>699</v>
      </c>
    </row>
    <row r="24" spans="1:5" x14ac:dyDescent="0.25">
      <c r="A24">
        <v>5999</v>
      </c>
      <c r="B24" t="s">
        <v>851</v>
      </c>
      <c r="C24" t="s">
        <v>852</v>
      </c>
      <c r="D24" t="s">
        <v>680</v>
      </c>
      <c r="E24" t="s">
        <v>704</v>
      </c>
    </row>
    <row r="25" spans="1:5" x14ac:dyDescent="0.25">
      <c r="A25">
        <v>6008</v>
      </c>
      <c r="B25" t="s">
        <v>872</v>
      </c>
      <c r="C25" t="s">
        <v>873</v>
      </c>
      <c r="D25" t="s">
        <v>680</v>
      </c>
      <c r="E25" t="s">
        <v>712</v>
      </c>
    </row>
    <row r="26" spans="1:5" x14ac:dyDescent="0.25">
      <c r="A26">
        <v>5981</v>
      </c>
      <c r="B26" t="s">
        <v>815</v>
      </c>
      <c r="C26" t="s">
        <v>816</v>
      </c>
      <c r="D26" t="s">
        <v>680</v>
      </c>
      <c r="E26" t="s">
        <v>709</v>
      </c>
    </row>
    <row r="27" spans="1:5" x14ac:dyDescent="0.25">
      <c r="A27">
        <v>6021</v>
      </c>
      <c r="B27" t="s">
        <v>895</v>
      </c>
      <c r="C27" t="s">
        <v>896</v>
      </c>
      <c r="D27" t="s">
        <v>680</v>
      </c>
      <c r="E27" t="s">
        <v>766</v>
      </c>
    </row>
    <row r="28" spans="1:5" x14ac:dyDescent="0.25">
      <c r="A28">
        <v>6022</v>
      </c>
      <c r="B28" t="s">
        <v>897</v>
      </c>
      <c r="C28" t="s">
        <v>898</v>
      </c>
      <c r="D28" t="s">
        <v>680</v>
      </c>
      <c r="E28" t="s">
        <v>766</v>
      </c>
    </row>
    <row r="29" spans="1:5" x14ac:dyDescent="0.25">
      <c r="A29">
        <v>6041</v>
      </c>
      <c r="B29" t="s">
        <v>932</v>
      </c>
      <c r="C29" t="s">
        <v>933</v>
      </c>
      <c r="D29" t="s">
        <v>680</v>
      </c>
      <c r="E29" t="s">
        <v>940</v>
      </c>
    </row>
    <row r="30" spans="1:5" x14ac:dyDescent="0.25">
      <c r="A30">
        <v>6042</v>
      </c>
      <c r="B30" t="s">
        <v>941</v>
      </c>
      <c r="C30" t="s">
        <v>942</v>
      </c>
      <c r="D30" t="s">
        <v>680</v>
      </c>
      <c r="E30" t="s">
        <v>940</v>
      </c>
    </row>
    <row r="31" spans="1:5" x14ac:dyDescent="0.25">
      <c r="A31">
        <v>6002</v>
      </c>
      <c r="B31" t="s">
        <v>859</v>
      </c>
      <c r="C31" t="s">
        <v>860</v>
      </c>
      <c r="D31" t="s">
        <v>680</v>
      </c>
      <c r="E31" t="s">
        <v>861</v>
      </c>
    </row>
    <row r="32" spans="1:5" x14ac:dyDescent="0.25">
      <c r="A32">
        <v>6003</v>
      </c>
      <c r="B32" t="s">
        <v>862</v>
      </c>
      <c r="C32" t="s">
        <v>863</v>
      </c>
      <c r="D32" t="s">
        <v>680</v>
      </c>
      <c r="E32" t="s">
        <v>861</v>
      </c>
    </row>
    <row r="33" spans="1:5" x14ac:dyDescent="0.25">
      <c r="A33">
        <v>6031</v>
      </c>
      <c r="B33" t="s">
        <v>917</v>
      </c>
      <c r="C33" t="s">
        <v>918</v>
      </c>
      <c r="D33" t="s">
        <v>680</v>
      </c>
      <c r="E33" t="s">
        <v>919</v>
      </c>
    </row>
    <row r="34" spans="1:5" x14ac:dyDescent="0.25">
      <c r="A34">
        <v>6032</v>
      </c>
      <c r="B34" t="s">
        <v>920</v>
      </c>
      <c r="C34" t="s">
        <v>921</v>
      </c>
      <c r="D34" t="s">
        <v>680</v>
      </c>
      <c r="E34" t="s">
        <v>919</v>
      </c>
    </row>
    <row r="35" spans="1:5" x14ac:dyDescent="0.25">
      <c r="A35">
        <v>5975</v>
      </c>
      <c r="B35" t="s">
        <v>803</v>
      </c>
      <c r="C35" t="s">
        <v>804</v>
      </c>
      <c r="D35" t="s">
        <v>680</v>
      </c>
      <c r="E35" t="s">
        <v>769</v>
      </c>
    </row>
    <row r="36" spans="1:5" x14ac:dyDescent="0.25">
      <c r="A36">
        <v>5976</v>
      </c>
      <c r="B36" t="s">
        <v>805</v>
      </c>
      <c r="C36" t="s">
        <v>806</v>
      </c>
      <c r="D36" t="s">
        <v>680</v>
      </c>
      <c r="E36" t="s">
        <v>769</v>
      </c>
    </row>
    <row r="37" spans="1:5" x14ac:dyDescent="0.25">
      <c r="A37">
        <v>6011</v>
      </c>
      <c r="B37" t="s">
        <v>878</v>
      </c>
      <c r="C37" t="s">
        <v>879</v>
      </c>
      <c r="D37" t="s">
        <v>680</v>
      </c>
      <c r="E37" t="s">
        <v>715</v>
      </c>
    </row>
    <row r="38" spans="1:5" x14ac:dyDescent="0.25">
      <c r="A38">
        <v>6014</v>
      </c>
      <c r="B38" t="s">
        <v>883</v>
      </c>
      <c r="C38" t="s">
        <v>884</v>
      </c>
      <c r="D38" t="s">
        <v>680</v>
      </c>
      <c r="E38" t="s">
        <v>720</v>
      </c>
    </row>
    <row r="39" spans="1:5" x14ac:dyDescent="0.25">
      <c r="A39">
        <v>6017</v>
      </c>
      <c r="B39" t="s">
        <v>887</v>
      </c>
      <c r="C39" t="s">
        <v>888</v>
      </c>
      <c r="D39" t="s">
        <v>680</v>
      </c>
      <c r="E39" t="s">
        <v>725</v>
      </c>
    </row>
    <row r="40" spans="1:5" x14ac:dyDescent="0.25">
      <c r="A40">
        <v>6024</v>
      </c>
      <c r="B40" t="s">
        <v>901</v>
      </c>
      <c r="C40" t="s">
        <v>902</v>
      </c>
      <c r="D40" t="s">
        <v>680</v>
      </c>
      <c r="E40" t="s">
        <v>735</v>
      </c>
    </row>
    <row r="41" spans="1:5" x14ac:dyDescent="0.25">
      <c r="A41">
        <v>6027</v>
      </c>
      <c r="B41" t="s">
        <v>907</v>
      </c>
      <c r="C41" t="s">
        <v>908</v>
      </c>
      <c r="D41" t="s">
        <v>680</v>
      </c>
      <c r="E41" t="s">
        <v>740</v>
      </c>
    </row>
    <row r="42" spans="1:5" x14ac:dyDescent="0.25">
      <c r="A42">
        <v>6034</v>
      </c>
      <c r="B42" t="s">
        <v>924</v>
      </c>
      <c r="C42" t="s">
        <v>925</v>
      </c>
      <c r="D42" t="s">
        <v>680</v>
      </c>
      <c r="E42" t="s">
        <v>785</v>
      </c>
    </row>
    <row r="43" spans="1:5" x14ac:dyDescent="0.25">
      <c r="A43">
        <v>6037</v>
      </c>
      <c r="B43" t="s">
        <v>930</v>
      </c>
      <c r="C43" t="s">
        <v>931</v>
      </c>
      <c r="D43" t="s">
        <v>680</v>
      </c>
      <c r="E43" t="s">
        <v>790</v>
      </c>
    </row>
    <row r="44" spans="1:5" x14ac:dyDescent="0.25">
      <c r="A44">
        <v>5979</v>
      </c>
      <c r="B44" t="s">
        <v>811</v>
      </c>
      <c r="C44" t="s">
        <v>812</v>
      </c>
      <c r="D44" t="s">
        <v>680</v>
      </c>
      <c r="E44" t="s">
        <v>685</v>
      </c>
    </row>
    <row r="45" spans="1:5" x14ac:dyDescent="0.25">
      <c r="A45">
        <v>5982</v>
      </c>
      <c r="B45" t="s">
        <v>817</v>
      </c>
      <c r="C45" t="s">
        <v>818</v>
      </c>
      <c r="D45" t="s">
        <v>680</v>
      </c>
      <c r="E45" t="s">
        <v>687</v>
      </c>
    </row>
    <row r="46" spans="1:5" x14ac:dyDescent="0.25">
      <c r="A46">
        <v>5987</v>
      </c>
      <c r="B46" t="s">
        <v>827</v>
      </c>
      <c r="C46" t="s">
        <v>828</v>
      </c>
      <c r="D46" t="s">
        <v>680</v>
      </c>
      <c r="E46" t="s">
        <v>692</v>
      </c>
    </row>
    <row r="47" spans="1:5" x14ac:dyDescent="0.25">
      <c r="A47">
        <v>5992</v>
      </c>
      <c r="B47" t="s">
        <v>837</v>
      </c>
      <c r="C47" t="s">
        <v>838</v>
      </c>
      <c r="D47" t="s">
        <v>680</v>
      </c>
      <c r="E47" t="s">
        <v>697</v>
      </c>
    </row>
    <row r="48" spans="1:5" x14ac:dyDescent="0.25">
      <c r="A48">
        <v>5997</v>
      </c>
      <c r="B48" t="s">
        <v>847</v>
      </c>
      <c r="C48" t="s">
        <v>848</v>
      </c>
      <c r="D48" t="s">
        <v>680</v>
      </c>
      <c r="E48" t="s">
        <v>702</v>
      </c>
    </row>
    <row r="49" spans="1:5" x14ac:dyDescent="0.25">
      <c r="A49">
        <v>6006</v>
      </c>
      <c r="B49" t="s">
        <v>868</v>
      </c>
      <c r="C49" t="s">
        <v>869</v>
      </c>
      <c r="D49" t="s">
        <v>680</v>
      </c>
      <c r="E49" t="s">
        <v>710</v>
      </c>
    </row>
    <row r="50" spans="1:5" x14ac:dyDescent="0.25">
      <c r="A50">
        <v>6010</v>
      </c>
      <c r="B50" t="s">
        <v>876</v>
      </c>
      <c r="C50" t="s">
        <v>877</v>
      </c>
      <c r="D50" t="s">
        <v>680</v>
      </c>
      <c r="E50" t="s">
        <v>714</v>
      </c>
    </row>
    <row r="51" spans="1:5" x14ac:dyDescent="0.25">
      <c r="A51">
        <v>6023</v>
      </c>
      <c r="B51" t="s">
        <v>899</v>
      </c>
      <c r="C51" t="s">
        <v>900</v>
      </c>
      <c r="D51" t="s">
        <v>680</v>
      </c>
      <c r="E51" t="s">
        <v>734</v>
      </c>
    </row>
    <row r="52" spans="1:5" x14ac:dyDescent="0.25">
      <c r="A52">
        <v>6026</v>
      </c>
      <c r="B52" t="s">
        <v>905</v>
      </c>
      <c r="C52" t="s">
        <v>906</v>
      </c>
      <c r="D52" t="s">
        <v>680</v>
      </c>
      <c r="E52" t="s">
        <v>739</v>
      </c>
    </row>
    <row r="53" spans="1:5" x14ac:dyDescent="0.25">
      <c r="A53">
        <v>6033</v>
      </c>
      <c r="B53" t="s">
        <v>922</v>
      </c>
      <c r="C53" t="s">
        <v>923</v>
      </c>
      <c r="D53" t="s">
        <v>680</v>
      </c>
      <c r="E53" t="s">
        <v>784</v>
      </c>
    </row>
    <row r="54" spans="1:5" x14ac:dyDescent="0.25">
      <c r="A54">
        <v>6036</v>
      </c>
      <c r="B54" t="s">
        <v>928</v>
      </c>
      <c r="C54" t="s">
        <v>929</v>
      </c>
      <c r="D54" t="s">
        <v>680</v>
      </c>
      <c r="E54" t="s">
        <v>789</v>
      </c>
    </row>
    <row r="55" spans="1:5" x14ac:dyDescent="0.25">
      <c r="A55">
        <v>5978</v>
      </c>
      <c r="B55" t="s">
        <v>809</v>
      </c>
      <c r="C55" t="s">
        <v>810</v>
      </c>
      <c r="D55" t="s">
        <v>680</v>
      </c>
      <c r="E55" t="s">
        <v>684</v>
      </c>
    </row>
    <row r="56" spans="1:5" x14ac:dyDescent="0.25">
      <c r="A56">
        <v>5986</v>
      </c>
      <c r="B56" t="s">
        <v>825</v>
      </c>
      <c r="C56" t="s">
        <v>826</v>
      </c>
      <c r="D56" t="s">
        <v>680</v>
      </c>
      <c r="E56" t="s">
        <v>691</v>
      </c>
    </row>
    <row r="57" spans="1:5" x14ac:dyDescent="0.25">
      <c r="A57">
        <v>5991</v>
      </c>
      <c r="B57" t="s">
        <v>835</v>
      </c>
      <c r="C57" t="s">
        <v>836</v>
      </c>
      <c r="D57" t="s">
        <v>680</v>
      </c>
      <c r="E57" t="s">
        <v>696</v>
      </c>
    </row>
    <row r="58" spans="1:5" x14ac:dyDescent="0.25">
      <c r="A58">
        <v>5996</v>
      </c>
      <c r="B58" t="s">
        <v>845</v>
      </c>
      <c r="C58" t="s">
        <v>846</v>
      </c>
      <c r="D58" t="s">
        <v>680</v>
      </c>
      <c r="E58" t="s">
        <v>701</v>
      </c>
    </row>
    <row r="59" spans="1:5" x14ac:dyDescent="0.25">
      <c r="A59">
        <v>6005</v>
      </c>
      <c r="B59" t="s">
        <v>866</v>
      </c>
      <c r="C59" t="s">
        <v>867</v>
      </c>
      <c r="D59" t="s">
        <v>680</v>
      </c>
      <c r="E59" t="s">
        <v>779</v>
      </c>
    </row>
    <row r="60" spans="1:5" x14ac:dyDescent="0.25">
      <c r="A60">
        <v>6009</v>
      </c>
      <c r="B60" t="s">
        <v>874</v>
      </c>
      <c r="C60" t="s">
        <v>875</v>
      </c>
      <c r="D60" t="s">
        <v>680</v>
      </c>
      <c r="E60" t="s">
        <v>713</v>
      </c>
    </row>
    <row r="61" spans="1:5" x14ac:dyDescent="0.25">
      <c r="A61">
        <v>5977</v>
      </c>
      <c r="B61" t="s">
        <v>807</v>
      </c>
      <c r="C61" t="s">
        <v>808</v>
      </c>
      <c r="D61" t="s">
        <v>680</v>
      </c>
      <c r="E61" t="s">
        <v>683</v>
      </c>
    </row>
    <row r="62" spans="1:5" x14ac:dyDescent="0.25">
      <c r="A62">
        <v>5985</v>
      </c>
      <c r="B62" t="s">
        <v>823</v>
      </c>
      <c r="C62" t="s">
        <v>824</v>
      </c>
      <c r="D62" t="s">
        <v>680</v>
      </c>
      <c r="E62" t="s">
        <v>690</v>
      </c>
    </row>
    <row r="63" spans="1:5" x14ac:dyDescent="0.25">
      <c r="A63">
        <v>5990</v>
      </c>
      <c r="B63" t="s">
        <v>833</v>
      </c>
      <c r="C63" t="s">
        <v>834</v>
      </c>
      <c r="D63" t="s">
        <v>680</v>
      </c>
      <c r="E63" t="s">
        <v>695</v>
      </c>
    </row>
    <row r="64" spans="1:5" x14ac:dyDescent="0.25">
      <c r="A64">
        <v>5995</v>
      </c>
      <c r="B64" t="s">
        <v>843</v>
      </c>
      <c r="C64" t="s">
        <v>844</v>
      </c>
      <c r="D64" t="s">
        <v>680</v>
      </c>
      <c r="E64" t="s">
        <v>700</v>
      </c>
    </row>
    <row r="65" spans="1:5" x14ac:dyDescent="0.25">
      <c r="A65">
        <v>6004</v>
      </c>
      <c r="B65" t="s">
        <v>864</v>
      </c>
      <c r="C65" t="s">
        <v>865</v>
      </c>
      <c r="D65" t="s">
        <v>680</v>
      </c>
      <c r="E65" t="s">
        <v>778</v>
      </c>
    </row>
    <row r="66" spans="1:5" x14ac:dyDescent="0.25">
      <c r="A66">
        <v>6019</v>
      </c>
      <c r="B66" t="s">
        <v>891</v>
      </c>
      <c r="C66" t="s">
        <v>892</v>
      </c>
      <c r="D66" t="s">
        <v>680</v>
      </c>
      <c r="E66" t="s">
        <v>764</v>
      </c>
    </row>
    <row r="67" spans="1:5" x14ac:dyDescent="0.25">
      <c r="A67">
        <v>6039</v>
      </c>
      <c r="B67" t="s">
        <v>934</v>
      </c>
      <c r="C67" t="s">
        <v>935</v>
      </c>
      <c r="D67" t="s">
        <v>680</v>
      </c>
      <c r="E67" t="s">
        <v>936</v>
      </c>
    </row>
    <row r="68" spans="1:5" x14ac:dyDescent="0.25">
      <c r="A68">
        <v>6000</v>
      </c>
      <c r="B68" t="s">
        <v>853</v>
      </c>
      <c r="C68" t="s">
        <v>854</v>
      </c>
      <c r="D68" t="s">
        <v>680</v>
      </c>
      <c r="E68" t="s">
        <v>855</v>
      </c>
    </row>
    <row r="69" spans="1:5" x14ac:dyDescent="0.25">
      <c r="A69">
        <v>6029</v>
      </c>
      <c r="B69" t="s">
        <v>911</v>
      </c>
      <c r="C69" t="s">
        <v>912</v>
      </c>
      <c r="D69" t="s">
        <v>680</v>
      </c>
      <c r="E69" t="s">
        <v>913</v>
      </c>
    </row>
    <row r="70" spans="1:5" x14ac:dyDescent="0.25">
      <c r="A70">
        <v>5973</v>
      </c>
      <c r="B70" t="s">
        <v>799</v>
      </c>
      <c r="C70" t="s">
        <v>800</v>
      </c>
      <c r="D70" t="s">
        <v>680</v>
      </c>
      <c r="E70" t="s">
        <v>767</v>
      </c>
    </row>
  </sheetData>
  <sortState ref="A1:E70">
    <sortCondition ref="E1:E70"/>
  </sortState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FEB4A-B0F3-4868-ACD1-AC5F43A71EF9}">
  <dimension ref="A1:I33"/>
  <sheetViews>
    <sheetView workbookViewId="0">
      <selection activeCell="F1" sqref="F1:I33"/>
    </sheetView>
  </sheetViews>
  <sheetFormatPr defaultRowHeight="15" x14ac:dyDescent="0.25"/>
  <cols>
    <col min="6" max="6" width="15.7109375" style="2" bestFit="1" customWidth="1"/>
    <col min="7" max="7" width="16.7109375" style="2" bestFit="1" customWidth="1"/>
    <col min="8" max="8" width="9.140625" style="1"/>
  </cols>
  <sheetData>
    <row r="1" spans="1:9" x14ac:dyDescent="0.25">
      <c r="A1">
        <v>6020</v>
      </c>
      <c r="B1">
        <v>-640131.07017890003</v>
      </c>
      <c r="C1">
        <v>-1138489.8118767</v>
      </c>
      <c r="D1">
        <v>0</v>
      </c>
      <c r="E1" t="s">
        <v>765</v>
      </c>
      <c r="F1" s="2">
        <f>B1*-1</f>
        <v>640131.07017890003</v>
      </c>
      <c r="G1" s="2">
        <f>C1*-1</f>
        <v>1138489.8118767</v>
      </c>
      <c r="H1" s="1">
        <f>D1</f>
        <v>0</v>
      </c>
      <c r="I1" t="str">
        <f>E1</f>
        <v>BO1</v>
      </c>
    </row>
    <row r="2" spans="1:9" x14ac:dyDescent="0.25">
      <c r="A2">
        <v>6040</v>
      </c>
      <c r="B2">
        <v>-639767.14658960002</v>
      </c>
      <c r="C2">
        <v>-1138639.9980798</v>
      </c>
      <c r="D2">
        <v>0</v>
      </c>
      <c r="E2" t="s">
        <v>939</v>
      </c>
      <c r="F2" s="2">
        <f t="shared" ref="F2:F33" si="0">B2*-1</f>
        <v>639767.14658960002</v>
      </c>
      <c r="G2" s="2">
        <f t="shared" ref="G2:G33" si="1">C2*-1</f>
        <v>1138639.9980798</v>
      </c>
      <c r="H2" s="1">
        <f t="shared" ref="H2:H33" si="2">D2</f>
        <v>0</v>
      </c>
      <c r="I2" t="str">
        <f t="shared" ref="I2:I33" si="3">E2</f>
        <v>BO104</v>
      </c>
    </row>
    <row r="3" spans="1:9" x14ac:dyDescent="0.25">
      <c r="A3">
        <v>6001</v>
      </c>
      <c r="B3">
        <v>-640502.83534909994</v>
      </c>
      <c r="C3">
        <v>-1138855.3484883001</v>
      </c>
      <c r="D3">
        <v>0</v>
      </c>
      <c r="E3" t="s">
        <v>858</v>
      </c>
      <c r="F3" s="2">
        <f t="shared" si="0"/>
        <v>640502.83534909994</v>
      </c>
      <c r="G3" s="2">
        <f t="shared" si="1"/>
        <v>1138855.3484883001</v>
      </c>
      <c r="H3" s="1">
        <f t="shared" si="2"/>
        <v>0</v>
      </c>
      <c r="I3" t="str">
        <f t="shared" si="3"/>
        <v>BO1A</v>
      </c>
    </row>
    <row r="4" spans="1:9" x14ac:dyDescent="0.25">
      <c r="A4">
        <v>6030</v>
      </c>
      <c r="B4">
        <v>-639964.87065970001</v>
      </c>
      <c r="C4">
        <v>-1138552.6973794</v>
      </c>
      <c r="D4">
        <v>0</v>
      </c>
      <c r="E4" t="s">
        <v>916</v>
      </c>
      <c r="F4" s="2">
        <f t="shared" si="0"/>
        <v>639964.87065970001</v>
      </c>
      <c r="G4" s="2">
        <f t="shared" si="1"/>
        <v>1138552.6973794</v>
      </c>
      <c r="H4" s="1">
        <f t="shared" si="2"/>
        <v>0</v>
      </c>
      <c r="I4" t="str">
        <f t="shared" si="3"/>
        <v>BO1L</v>
      </c>
    </row>
    <row r="5" spans="1:9" x14ac:dyDescent="0.25">
      <c r="A5">
        <v>5974</v>
      </c>
      <c r="B5">
        <v>-641209.76095529995</v>
      </c>
      <c r="C5">
        <v>-1139785.4146393</v>
      </c>
      <c r="D5">
        <v>0</v>
      </c>
      <c r="E5" t="s">
        <v>768</v>
      </c>
      <c r="F5" s="2">
        <f t="shared" si="0"/>
        <v>641209.76095529995</v>
      </c>
      <c r="G5" s="2">
        <f t="shared" si="1"/>
        <v>1139785.4146393</v>
      </c>
      <c r="H5" s="1">
        <f t="shared" si="2"/>
        <v>0</v>
      </c>
      <c r="I5" t="str">
        <f t="shared" si="3"/>
        <v>BO2</v>
      </c>
    </row>
    <row r="6" spans="1:9" x14ac:dyDescent="0.25">
      <c r="A6">
        <v>6021</v>
      </c>
      <c r="B6">
        <v>-640115.44337510003</v>
      </c>
      <c r="C6">
        <v>-1138491.601973</v>
      </c>
      <c r="D6">
        <v>0</v>
      </c>
      <c r="E6" t="s">
        <v>766</v>
      </c>
      <c r="F6" s="2">
        <f t="shared" si="0"/>
        <v>640115.44337510003</v>
      </c>
      <c r="G6" s="2">
        <f t="shared" si="1"/>
        <v>1138491.601973</v>
      </c>
      <c r="H6" s="1">
        <f t="shared" si="2"/>
        <v>0</v>
      </c>
      <c r="I6" t="str">
        <f t="shared" si="3"/>
        <v>KV1</v>
      </c>
    </row>
    <row r="7" spans="1:9" x14ac:dyDescent="0.25">
      <c r="A7">
        <v>6022</v>
      </c>
      <c r="B7">
        <v>-640115.77801280003</v>
      </c>
      <c r="C7">
        <v>-1138493.4930582</v>
      </c>
      <c r="D7">
        <v>0</v>
      </c>
      <c r="E7" t="s">
        <v>766</v>
      </c>
      <c r="F7" s="2">
        <f t="shared" si="0"/>
        <v>640115.77801280003</v>
      </c>
      <c r="G7" s="2">
        <f t="shared" si="1"/>
        <v>1138493.4930582</v>
      </c>
      <c r="H7" s="1">
        <f t="shared" si="2"/>
        <v>0</v>
      </c>
      <c r="I7" t="str">
        <f t="shared" si="3"/>
        <v>KV1</v>
      </c>
    </row>
    <row r="8" spans="1:9" x14ac:dyDescent="0.25">
      <c r="A8">
        <v>6041</v>
      </c>
      <c r="B8">
        <v>-639783.47828010004</v>
      </c>
      <c r="C8">
        <v>-1138632.8138715001</v>
      </c>
      <c r="D8">
        <v>0</v>
      </c>
      <c r="E8" t="s">
        <v>940</v>
      </c>
      <c r="F8" s="2">
        <f t="shared" si="0"/>
        <v>639783.47828010004</v>
      </c>
      <c r="G8" s="2">
        <f t="shared" si="1"/>
        <v>1138632.8138715001</v>
      </c>
      <c r="H8" s="1">
        <f t="shared" si="2"/>
        <v>0</v>
      </c>
      <c r="I8" t="str">
        <f t="shared" si="3"/>
        <v>KV104</v>
      </c>
    </row>
    <row r="9" spans="1:9" x14ac:dyDescent="0.25">
      <c r="A9">
        <v>6042</v>
      </c>
      <c r="B9">
        <v>-639783.33245700004</v>
      </c>
      <c r="C9">
        <v>-1138630.7491955999</v>
      </c>
      <c r="D9">
        <v>0</v>
      </c>
      <c r="E9" t="s">
        <v>940</v>
      </c>
      <c r="F9" s="2">
        <f t="shared" si="0"/>
        <v>639783.33245700004</v>
      </c>
      <c r="G9" s="2">
        <f t="shared" si="1"/>
        <v>1138630.7491955999</v>
      </c>
      <c r="H9" s="1">
        <f t="shared" si="2"/>
        <v>0</v>
      </c>
      <c r="I9" t="str">
        <f t="shared" si="3"/>
        <v>KV104</v>
      </c>
    </row>
    <row r="10" spans="1:9" x14ac:dyDescent="0.25">
      <c r="A10">
        <v>6002</v>
      </c>
      <c r="B10">
        <v>-640488.41382250004</v>
      </c>
      <c r="C10">
        <v>-1138844.8434164</v>
      </c>
      <c r="D10">
        <v>0</v>
      </c>
      <c r="E10" t="s">
        <v>861</v>
      </c>
      <c r="F10" s="2">
        <f t="shared" si="0"/>
        <v>640488.41382250004</v>
      </c>
      <c r="G10" s="2">
        <f t="shared" si="1"/>
        <v>1138844.8434164</v>
      </c>
      <c r="H10" s="1">
        <f t="shared" si="2"/>
        <v>0</v>
      </c>
      <c r="I10" t="str">
        <f t="shared" si="3"/>
        <v>KV1A</v>
      </c>
    </row>
    <row r="11" spans="1:9" x14ac:dyDescent="0.25">
      <c r="A11">
        <v>6003</v>
      </c>
      <c r="B11">
        <v>-640486.70241999999</v>
      </c>
      <c r="C11">
        <v>-1138846.0075695</v>
      </c>
      <c r="D11">
        <v>0</v>
      </c>
      <c r="E11" t="s">
        <v>861</v>
      </c>
      <c r="F11" s="2">
        <f t="shared" si="0"/>
        <v>640486.70241999999</v>
      </c>
      <c r="G11" s="2">
        <f t="shared" si="1"/>
        <v>1138846.0075695</v>
      </c>
      <c r="H11" s="1">
        <f t="shared" si="2"/>
        <v>0</v>
      </c>
      <c r="I11" t="str">
        <f t="shared" si="3"/>
        <v>KV1A</v>
      </c>
    </row>
    <row r="12" spans="1:9" x14ac:dyDescent="0.25">
      <c r="A12">
        <v>6031</v>
      </c>
      <c r="B12">
        <v>-639980.10392489994</v>
      </c>
      <c r="C12">
        <v>-1138546.0623323999</v>
      </c>
      <c r="D12">
        <v>0</v>
      </c>
      <c r="E12" t="s">
        <v>919</v>
      </c>
      <c r="F12" s="2">
        <f t="shared" si="0"/>
        <v>639980.10392489994</v>
      </c>
      <c r="G12" s="2">
        <f t="shared" si="1"/>
        <v>1138546.0623323999</v>
      </c>
      <c r="H12" s="1">
        <f t="shared" si="2"/>
        <v>0</v>
      </c>
      <c r="I12" t="str">
        <f t="shared" si="3"/>
        <v>KV1L</v>
      </c>
    </row>
    <row r="13" spans="1:9" x14ac:dyDescent="0.25">
      <c r="A13">
        <v>6032</v>
      </c>
      <c r="B13">
        <v>-639980.74347260001</v>
      </c>
      <c r="C13">
        <v>-1138547.7851468001</v>
      </c>
      <c r="D13">
        <v>0</v>
      </c>
      <c r="E13" t="s">
        <v>919</v>
      </c>
      <c r="F13" s="2">
        <f t="shared" si="0"/>
        <v>639980.74347260001</v>
      </c>
      <c r="G13" s="2">
        <f t="shared" si="1"/>
        <v>1138547.7851468001</v>
      </c>
      <c r="H13" s="1">
        <f t="shared" si="2"/>
        <v>0</v>
      </c>
      <c r="I13" t="str">
        <f t="shared" si="3"/>
        <v>KV1L</v>
      </c>
    </row>
    <row r="14" spans="1:9" x14ac:dyDescent="0.25">
      <c r="A14">
        <v>5975</v>
      </c>
      <c r="B14">
        <v>-641203.71450749994</v>
      </c>
      <c r="C14">
        <v>-1139802.2008666999</v>
      </c>
      <c r="D14">
        <v>0</v>
      </c>
      <c r="E14" t="s">
        <v>769</v>
      </c>
      <c r="F14" s="2">
        <f t="shared" si="0"/>
        <v>641203.71450749994</v>
      </c>
      <c r="G14" s="2">
        <f t="shared" si="1"/>
        <v>1139802.2008666999</v>
      </c>
      <c r="H14" s="1">
        <f t="shared" si="2"/>
        <v>0</v>
      </c>
      <c r="I14" t="str">
        <f t="shared" si="3"/>
        <v>KV2</v>
      </c>
    </row>
    <row r="15" spans="1:9" x14ac:dyDescent="0.25">
      <c r="A15">
        <v>5976</v>
      </c>
      <c r="B15">
        <v>-641201.6446919</v>
      </c>
      <c r="C15">
        <v>-1139802.1970834001</v>
      </c>
      <c r="D15">
        <v>0</v>
      </c>
      <c r="E15" t="s">
        <v>769</v>
      </c>
      <c r="F15" s="2">
        <f t="shared" si="0"/>
        <v>641201.6446919</v>
      </c>
      <c r="G15" s="2">
        <f t="shared" si="1"/>
        <v>1139802.1970834001</v>
      </c>
      <c r="H15" s="1">
        <f t="shared" si="2"/>
        <v>0</v>
      </c>
      <c r="I15" t="str">
        <f t="shared" si="3"/>
        <v>KV2</v>
      </c>
    </row>
    <row r="16" spans="1:9" x14ac:dyDescent="0.25">
      <c r="A16">
        <v>6011</v>
      </c>
      <c r="B16">
        <v>-640321.11212379998</v>
      </c>
      <c r="C16">
        <v>-1138533.9967127</v>
      </c>
      <c r="D16">
        <v>0</v>
      </c>
      <c r="E16" t="s">
        <v>715</v>
      </c>
      <c r="F16" s="2">
        <f t="shared" si="0"/>
        <v>640321.11212379998</v>
      </c>
      <c r="G16" s="2">
        <f t="shared" si="1"/>
        <v>1138533.9967127</v>
      </c>
      <c r="H16" s="1">
        <f t="shared" si="2"/>
        <v>0</v>
      </c>
      <c r="I16" t="str">
        <f t="shared" si="3"/>
        <v>VB10</v>
      </c>
    </row>
    <row r="17" spans="1:9" x14ac:dyDescent="0.25">
      <c r="A17">
        <v>6014</v>
      </c>
      <c r="B17">
        <v>-640203.92509649997</v>
      </c>
      <c r="C17">
        <v>-1138491.8211021</v>
      </c>
      <c r="D17">
        <v>0</v>
      </c>
      <c r="E17" t="s">
        <v>720</v>
      </c>
      <c r="F17" s="2">
        <f t="shared" si="0"/>
        <v>640203.92509649997</v>
      </c>
      <c r="G17" s="2">
        <f t="shared" si="1"/>
        <v>1138491.8211021</v>
      </c>
      <c r="H17" s="1">
        <f t="shared" si="2"/>
        <v>0</v>
      </c>
      <c r="I17" t="str">
        <f t="shared" si="3"/>
        <v>VB11</v>
      </c>
    </row>
    <row r="18" spans="1:9" x14ac:dyDescent="0.25">
      <c r="A18">
        <v>6017</v>
      </c>
      <c r="B18">
        <v>-640163.5515079</v>
      </c>
      <c r="C18">
        <v>-1138486.0910449</v>
      </c>
      <c r="D18">
        <v>0</v>
      </c>
      <c r="E18" t="s">
        <v>725</v>
      </c>
      <c r="F18" s="2">
        <f t="shared" si="0"/>
        <v>640163.5515079</v>
      </c>
      <c r="G18" s="2">
        <f t="shared" si="1"/>
        <v>1138486.0910449</v>
      </c>
      <c r="H18" s="1">
        <f t="shared" si="2"/>
        <v>0</v>
      </c>
      <c r="I18" t="str">
        <f t="shared" si="3"/>
        <v>VB12</v>
      </c>
    </row>
    <row r="19" spans="1:9" x14ac:dyDescent="0.25">
      <c r="A19">
        <v>6024</v>
      </c>
      <c r="B19">
        <v>-640108.31024719996</v>
      </c>
      <c r="C19">
        <v>-1138495.2907238</v>
      </c>
      <c r="D19">
        <v>0</v>
      </c>
      <c r="E19" t="s">
        <v>735</v>
      </c>
      <c r="F19" s="2">
        <f t="shared" si="0"/>
        <v>640108.31024719996</v>
      </c>
      <c r="G19" s="2">
        <f t="shared" si="1"/>
        <v>1138495.2907238</v>
      </c>
      <c r="H19" s="1">
        <f t="shared" si="2"/>
        <v>0</v>
      </c>
      <c r="I19" t="str">
        <f t="shared" si="3"/>
        <v>VB14</v>
      </c>
    </row>
    <row r="20" spans="1:9" x14ac:dyDescent="0.25">
      <c r="A20">
        <v>6027</v>
      </c>
      <c r="B20">
        <v>-640055.27463859995</v>
      </c>
      <c r="C20">
        <v>-1138513.3207493001</v>
      </c>
      <c r="D20">
        <v>0</v>
      </c>
      <c r="E20" t="s">
        <v>740</v>
      </c>
      <c r="F20" s="2">
        <f t="shared" si="0"/>
        <v>640055.27463859995</v>
      </c>
      <c r="G20" s="2">
        <f t="shared" si="1"/>
        <v>1138513.3207493001</v>
      </c>
      <c r="H20" s="1">
        <f t="shared" si="2"/>
        <v>0</v>
      </c>
      <c r="I20" t="str">
        <f t="shared" si="3"/>
        <v>VB15</v>
      </c>
    </row>
    <row r="21" spans="1:9" x14ac:dyDescent="0.25">
      <c r="A21">
        <v>6034</v>
      </c>
      <c r="B21">
        <v>-639812.44602849998</v>
      </c>
      <c r="C21">
        <v>-1138619.0879122</v>
      </c>
      <c r="D21">
        <v>0</v>
      </c>
      <c r="E21" t="s">
        <v>785</v>
      </c>
      <c r="F21" s="2">
        <f t="shared" si="0"/>
        <v>639812.44602849998</v>
      </c>
      <c r="G21" s="2">
        <f t="shared" si="1"/>
        <v>1138619.0879122</v>
      </c>
      <c r="H21" s="1">
        <f t="shared" si="2"/>
        <v>0</v>
      </c>
      <c r="I21" t="str">
        <f t="shared" si="3"/>
        <v>VB17</v>
      </c>
    </row>
    <row r="22" spans="1:9" x14ac:dyDescent="0.25">
      <c r="A22">
        <v>6037</v>
      </c>
      <c r="B22">
        <v>-639792.98334050004</v>
      </c>
      <c r="C22">
        <v>-1138628.6326549</v>
      </c>
      <c r="D22">
        <v>0</v>
      </c>
      <c r="E22" t="s">
        <v>790</v>
      </c>
      <c r="F22" s="2">
        <f t="shared" si="0"/>
        <v>639792.98334050004</v>
      </c>
      <c r="G22" s="2">
        <f t="shared" si="1"/>
        <v>1138628.6326549</v>
      </c>
      <c r="H22" s="1">
        <f t="shared" si="2"/>
        <v>0</v>
      </c>
      <c r="I22" t="str">
        <f t="shared" si="3"/>
        <v>VB18</v>
      </c>
    </row>
    <row r="23" spans="1:9" x14ac:dyDescent="0.25">
      <c r="A23">
        <v>5979</v>
      </c>
      <c r="B23">
        <v>-641234.33713140001</v>
      </c>
      <c r="C23">
        <v>-1139717.1859379001</v>
      </c>
      <c r="D23">
        <v>0</v>
      </c>
      <c r="E23" t="s">
        <v>685</v>
      </c>
      <c r="F23" s="2">
        <f t="shared" si="0"/>
        <v>641234.33713140001</v>
      </c>
      <c r="G23" s="2">
        <f t="shared" si="1"/>
        <v>1139717.1859379001</v>
      </c>
      <c r="H23" s="1">
        <f t="shared" si="2"/>
        <v>0</v>
      </c>
      <c r="I23" t="str">
        <f t="shared" si="3"/>
        <v>VB3</v>
      </c>
    </row>
    <row r="24" spans="1:9" x14ac:dyDescent="0.25">
      <c r="A24">
        <v>5982</v>
      </c>
      <c r="B24">
        <v>-641232.17491059995</v>
      </c>
      <c r="C24">
        <v>-1139552.303942</v>
      </c>
      <c r="D24">
        <v>0</v>
      </c>
      <c r="E24" t="s">
        <v>687</v>
      </c>
      <c r="F24" s="2">
        <f t="shared" si="0"/>
        <v>641232.17491059995</v>
      </c>
      <c r="G24" s="2">
        <f t="shared" si="1"/>
        <v>1139552.303942</v>
      </c>
      <c r="H24" s="1">
        <f t="shared" si="2"/>
        <v>0</v>
      </c>
      <c r="I24" t="str">
        <f t="shared" si="3"/>
        <v>VB4</v>
      </c>
    </row>
    <row r="25" spans="1:9" x14ac:dyDescent="0.25">
      <c r="A25">
        <v>5987</v>
      </c>
      <c r="B25">
        <v>-640967.80948259996</v>
      </c>
      <c r="C25">
        <v>-1139429.0138515001</v>
      </c>
      <c r="D25">
        <v>0</v>
      </c>
      <c r="E25" t="s">
        <v>692</v>
      </c>
      <c r="F25" s="2">
        <f t="shared" si="0"/>
        <v>640967.80948259996</v>
      </c>
      <c r="G25" s="2">
        <f t="shared" si="1"/>
        <v>1139429.0138515001</v>
      </c>
      <c r="H25" s="1">
        <f t="shared" si="2"/>
        <v>0</v>
      </c>
      <c r="I25" t="str">
        <f t="shared" si="3"/>
        <v>VB5</v>
      </c>
    </row>
    <row r="26" spans="1:9" x14ac:dyDescent="0.25">
      <c r="A26">
        <v>5992</v>
      </c>
      <c r="B26">
        <v>-640672.57097999996</v>
      </c>
      <c r="C26">
        <v>-1139230.6654010999</v>
      </c>
      <c r="D26">
        <v>0</v>
      </c>
      <c r="E26" t="s">
        <v>697</v>
      </c>
      <c r="F26" s="2">
        <f t="shared" si="0"/>
        <v>640672.57097999996</v>
      </c>
      <c r="G26" s="2">
        <f t="shared" si="1"/>
        <v>1139230.6654010999</v>
      </c>
      <c r="H26" s="1">
        <f t="shared" si="2"/>
        <v>0</v>
      </c>
      <c r="I26" t="str">
        <f t="shared" si="3"/>
        <v>VB6</v>
      </c>
    </row>
    <row r="27" spans="1:9" x14ac:dyDescent="0.25">
      <c r="A27">
        <v>5997</v>
      </c>
      <c r="B27">
        <v>-640602.47931830003</v>
      </c>
      <c r="C27">
        <v>-1138927.9321399999</v>
      </c>
      <c r="D27">
        <v>0</v>
      </c>
      <c r="E27" t="s">
        <v>702</v>
      </c>
      <c r="F27" s="2">
        <f t="shared" si="0"/>
        <v>640602.47931830003</v>
      </c>
      <c r="G27" s="2">
        <f t="shared" si="1"/>
        <v>1138927.9321399999</v>
      </c>
      <c r="H27" s="1">
        <f t="shared" si="2"/>
        <v>0</v>
      </c>
      <c r="I27" t="str">
        <f t="shared" si="3"/>
        <v>VB7</v>
      </c>
    </row>
    <row r="28" spans="1:9" x14ac:dyDescent="0.25">
      <c r="A28">
        <v>6006</v>
      </c>
      <c r="B28">
        <v>-640388.47465959995</v>
      </c>
      <c r="C28">
        <v>-1138772.0447368999</v>
      </c>
      <c r="D28">
        <v>0</v>
      </c>
      <c r="E28" t="s">
        <v>710</v>
      </c>
      <c r="F28" s="2">
        <f t="shared" si="0"/>
        <v>640388.47465959995</v>
      </c>
      <c r="G28" s="2">
        <f t="shared" si="1"/>
        <v>1138772.0447368999</v>
      </c>
      <c r="H28" s="1">
        <f t="shared" si="2"/>
        <v>0</v>
      </c>
      <c r="I28" t="str">
        <f t="shared" si="3"/>
        <v>VB9</v>
      </c>
    </row>
    <row r="29" spans="1:9" x14ac:dyDescent="0.25">
      <c r="A29">
        <v>6019</v>
      </c>
      <c r="B29">
        <v>-640144.09201859997</v>
      </c>
      <c r="C29">
        <v>-1138488.3201867</v>
      </c>
      <c r="D29">
        <v>0</v>
      </c>
      <c r="E29" t="s">
        <v>764</v>
      </c>
      <c r="F29" s="2">
        <f t="shared" si="0"/>
        <v>640144.09201859997</v>
      </c>
      <c r="G29" s="2">
        <f t="shared" si="1"/>
        <v>1138488.3201867</v>
      </c>
      <c r="H29" s="1">
        <f t="shared" si="2"/>
        <v>0</v>
      </c>
      <c r="I29" t="str">
        <f t="shared" si="3"/>
        <v>ZV1</v>
      </c>
    </row>
    <row r="30" spans="1:9" x14ac:dyDescent="0.25">
      <c r="A30">
        <v>6039</v>
      </c>
      <c r="B30">
        <v>-639756.42599999998</v>
      </c>
      <c r="C30">
        <v>-1138644.7139999999</v>
      </c>
      <c r="D30">
        <v>0</v>
      </c>
      <c r="E30" t="s">
        <v>936</v>
      </c>
      <c r="F30" s="2">
        <f t="shared" si="0"/>
        <v>639756.42599999998</v>
      </c>
      <c r="G30" s="2">
        <f t="shared" si="1"/>
        <v>1138644.7139999999</v>
      </c>
      <c r="H30" s="1">
        <f t="shared" si="2"/>
        <v>0</v>
      </c>
      <c r="I30" t="str">
        <f t="shared" si="3"/>
        <v>ZV104</v>
      </c>
    </row>
    <row r="31" spans="1:9" x14ac:dyDescent="0.25">
      <c r="A31">
        <v>6000</v>
      </c>
      <c r="B31">
        <v>-640512.30205229996</v>
      </c>
      <c r="C31">
        <v>-1138862.2443184999</v>
      </c>
      <c r="D31">
        <v>0</v>
      </c>
      <c r="E31" t="s">
        <v>855</v>
      </c>
      <c r="F31" s="2">
        <f t="shared" si="0"/>
        <v>640512.30205229996</v>
      </c>
      <c r="G31" s="2">
        <f t="shared" si="1"/>
        <v>1138862.2443184999</v>
      </c>
      <c r="H31" s="1">
        <f t="shared" si="2"/>
        <v>0</v>
      </c>
      <c r="I31" t="str">
        <f t="shared" si="3"/>
        <v>ZV1A</v>
      </c>
    </row>
    <row r="32" spans="1:9" x14ac:dyDescent="0.25">
      <c r="A32">
        <v>6029</v>
      </c>
      <c r="B32">
        <v>-639949.63739449997</v>
      </c>
      <c r="C32">
        <v>-1138559.3324263999</v>
      </c>
      <c r="D32">
        <v>0</v>
      </c>
      <c r="E32" t="s">
        <v>913</v>
      </c>
      <c r="F32" s="2">
        <f t="shared" si="0"/>
        <v>639949.63739449997</v>
      </c>
      <c r="G32" s="2">
        <f t="shared" si="1"/>
        <v>1138559.3324263999</v>
      </c>
      <c r="H32" s="1">
        <f t="shared" si="2"/>
        <v>0</v>
      </c>
      <c r="I32" t="str">
        <f t="shared" si="3"/>
        <v>ZV1L</v>
      </c>
    </row>
    <row r="33" spans="1:9" x14ac:dyDescent="0.25">
      <c r="A33">
        <v>5973</v>
      </c>
      <c r="B33">
        <v>-641213.73001689999</v>
      </c>
      <c r="C33">
        <v>-1139774.3956786001</v>
      </c>
      <c r="D33">
        <v>0</v>
      </c>
      <c r="E33" t="s">
        <v>767</v>
      </c>
      <c r="F33" s="2">
        <f t="shared" si="0"/>
        <v>641213.73001689999</v>
      </c>
      <c r="G33" s="2">
        <f t="shared" si="1"/>
        <v>1139774.3956786001</v>
      </c>
      <c r="H33" s="1">
        <f t="shared" si="2"/>
        <v>0</v>
      </c>
      <c r="I33" t="str">
        <f t="shared" si="3"/>
        <v>ZV2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19D70-B0C6-47C0-BF78-356DF9038D17}">
  <dimension ref="A1:E113"/>
  <sheetViews>
    <sheetView topLeftCell="A91" workbookViewId="0">
      <selection activeCell="E113" sqref="A1:E113"/>
    </sheetView>
  </sheetViews>
  <sheetFormatPr defaultRowHeight="15" x14ac:dyDescent="0.25"/>
  <cols>
    <col min="2" max="2" width="15.7109375" style="1" bestFit="1" customWidth="1"/>
    <col min="3" max="3" width="16.7109375" style="1" bestFit="1" customWidth="1"/>
    <col min="4" max="4" width="9.140625" style="1"/>
  </cols>
  <sheetData>
    <row r="1" spans="1:5" x14ac:dyDescent="0.25">
      <c r="A1">
        <v>4000</v>
      </c>
      <c r="B1" s="1">
        <v>641190.65399999998</v>
      </c>
      <c r="C1" s="1">
        <v>1139835.7520000001</v>
      </c>
      <c r="D1" s="1">
        <v>490.98099999999999</v>
      </c>
      <c r="E1" t="s">
        <v>943</v>
      </c>
    </row>
    <row r="2" spans="1:5" x14ac:dyDescent="0.25">
      <c r="A2">
        <v>4001</v>
      </c>
      <c r="B2" s="1">
        <v>641190.65399999998</v>
      </c>
      <c r="C2" s="1">
        <v>1139835.7520000001</v>
      </c>
      <c r="D2" s="1">
        <v>490.98099999999999</v>
      </c>
      <c r="E2" t="s">
        <v>944</v>
      </c>
    </row>
    <row r="3" spans="1:5" x14ac:dyDescent="0.25">
      <c r="A3">
        <v>4002</v>
      </c>
      <c r="B3" s="1">
        <v>641198.00529999996</v>
      </c>
      <c r="C3" s="1">
        <v>1139818.0507</v>
      </c>
      <c r="D3" s="1">
        <v>490.88940000000002</v>
      </c>
      <c r="E3" t="s">
        <v>945</v>
      </c>
    </row>
    <row r="4" spans="1:5" x14ac:dyDescent="0.25">
      <c r="A4">
        <v>4003</v>
      </c>
      <c r="B4" s="1">
        <v>641200.77130000002</v>
      </c>
      <c r="C4" s="1">
        <v>1139810.3717</v>
      </c>
      <c r="D4" s="1">
        <v>490.85039999999998</v>
      </c>
      <c r="E4" t="s">
        <v>946</v>
      </c>
    </row>
    <row r="5" spans="1:5" x14ac:dyDescent="0.25">
      <c r="A5">
        <v>4004</v>
      </c>
      <c r="B5" s="1">
        <v>641201.08259999997</v>
      </c>
      <c r="C5" s="1">
        <v>1139809.5075999999</v>
      </c>
      <c r="D5" s="1">
        <v>490.846</v>
      </c>
      <c r="E5" t="s">
        <v>947</v>
      </c>
    </row>
    <row r="6" spans="1:5" x14ac:dyDescent="0.25">
      <c r="A6">
        <v>4005</v>
      </c>
      <c r="B6" s="1">
        <v>641201.39379999996</v>
      </c>
      <c r="C6" s="1">
        <v>1139808.6436000001</v>
      </c>
      <c r="D6" s="1">
        <v>490.8399</v>
      </c>
      <c r="E6" t="s">
        <v>948</v>
      </c>
    </row>
    <row r="7" spans="1:5" x14ac:dyDescent="0.25">
      <c r="A7">
        <v>4006</v>
      </c>
      <c r="B7" s="1">
        <v>641213.72019999998</v>
      </c>
      <c r="C7" s="1">
        <v>1139774.4231</v>
      </c>
      <c r="D7" s="1">
        <v>490.59930000000003</v>
      </c>
      <c r="E7" t="s">
        <v>949</v>
      </c>
    </row>
    <row r="8" spans="1:5" x14ac:dyDescent="0.25">
      <c r="A8">
        <v>4007</v>
      </c>
      <c r="B8" s="1">
        <v>641214.86410000001</v>
      </c>
      <c r="C8" s="1">
        <v>1139771.2472999999</v>
      </c>
      <c r="D8" s="1">
        <v>490.58269999999999</v>
      </c>
      <c r="E8" t="s">
        <v>950</v>
      </c>
    </row>
    <row r="9" spans="1:5" x14ac:dyDescent="0.25">
      <c r="A9">
        <v>4008</v>
      </c>
      <c r="B9" s="1">
        <v>641214.86410000001</v>
      </c>
      <c r="C9" s="1">
        <v>1139771.2472999999</v>
      </c>
      <c r="D9" s="1">
        <v>490.577</v>
      </c>
      <c r="E9" t="s">
        <v>951</v>
      </c>
    </row>
    <row r="10" spans="1:5" x14ac:dyDescent="0.25">
      <c r="A10">
        <v>4009</v>
      </c>
      <c r="B10" s="1">
        <v>641216.00699999998</v>
      </c>
      <c r="C10" s="1">
        <v>1139768.0711999999</v>
      </c>
      <c r="D10" s="1">
        <v>490.57749999999999</v>
      </c>
      <c r="E10" t="s">
        <v>952</v>
      </c>
    </row>
    <row r="11" spans="1:5" x14ac:dyDescent="0.25">
      <c r="A11">
        <v>4010</v>
      </c>
      <c r="B11" s="1">
        <v>641222.17760000005</v>
      </c>
      <c r="C11" s="1">
        <v>1139749.9711</v>
      </c>
      <c r="D11" s="1">
        <v>490.58010000000002</v>
      </c>
      <c r="E11" t="s">
        <v>953</v>
      </c>
    </row>
    <row r="12" spans="1:5" x14ac:dyDescent="0.25">
      <c r="A12">
        <v>4011</v>
      </c>
      <c r="B12" s="1">
        <v>641233.66099999996</v>
      </c>
      <c r="C12" s="1">
        <v>1139680.5223000001</v>
      </c>
      <c r="D12" s="1">
        <v>490.58969999999999</v>
      </c>
      <c r="E12" t="s">
        <v>954</v>
      </c>
    </row>
    <row r="13" spans="1:5" x14ac:dyDescent="0.25">
      <c r="A13">
        <v>4012</v>
      </c>
      <c r="B13" s="1">
        <v>641233.30279999995</v>
      </c>
      <c r="C13" s="1">
        <v>1139660.5327000001</v>
      </c>
      <c r="D13" s="1">
        <v>490.5924</v>
      </c>
      <c r="E13" t="s">
        <v>955</v>
      </c>
    </row>
    <row r="14" spans="1:5" x14ac:dyDescent="0.25">
      <c r="A14">
        <v>4013</v>
      </c>
      <c r="B14" s="1">
        <v>641209.15789999999</v>
      </c>
      <c r="C14" s="1">
        <v>1139580.3366</v>
      </c>
      <c r="D14" s="1">
        <v>490.60390000000001</v>
      </c>
      <c r="E14" t="s">
        <v>956</v>
      </c>
    </row>
    <row r="15" spans="1:5" x14ac:dyDescent="0.25">
      <c r="A15">
        <v>4014</v>
      </c>
      <c r="B15" s="1">
        <v>641208.95129999996</v>
      </c>
      <c r="C15" s="1">
        <v>1139579.9750999999</v>
      </c>
      <c r="D15" s="1">
        <v>490.60399999999998</v>
      </c>
      <c r="E15" t="s">
        <v>957</v>
      </c>
    </row>
    <row r="16" spans="1:5" x14ac:dyDescent="0.25">
      <c r="A16">
        <v>4015</v>
      </c>
      <c r="B16" s="1">
        <v>641208.74380000005</v>
      </c>
      <c r="C16" s="1">
        <v>1139579.6140999999</v>
      </c>
      <c r="D16" s="1">
        <v>490.60390000000001</v>
      </c>
      <c r="E16" t="s">
        <v>958</v>
      </c>
    </row>
    <row r="17" spans="1:5" x14ac:dyDescent="0.25">
      <c r="A17">
        <v>4016</v>
      </c>
      <c r="B17" s="1">
        <v>641165.20310000004</v>
      </c>
      <c r="C17" s="1">
        <v>1139528.3034000001</v>
      </c>
      <c r="D17" s="1">
        <v>490.5849</v>
      </c>
      <c r="E17" t="s">
        <v>959</v>
      </c>
    </row>
    <row r="18" spans="1:5" x14ac:dyDescent="0.25">
      <c r="A18">
        <v>4017</v>
      </c>
      <c r="B18" s="1">
        <v>641159.76919999998</v>
      </c>
      <c r="C18" s="1">
        <v>1139524.0186000001</v>
      </c>
      <c r="D18" s="1">
        <v>490.58300000000003</v>
      </c>
      <c r="E18" t="s">
        <v>960</v>
      </c>
    </row>
    <row r="19" spans="1:5" x14ac:dyDescent="0.25">
      <c r="A19">
        <v>4018</v>
      </c>
      <c r="B19" s="1">
        <v>641154.18059999996</v>
      </c>
      <c r="C19" s="1">
        <v>1139519.9378</v>
      </c>
      <c r="D19" s="1">
        <v>490.62900000000002</v>
      </c>
      <c r="E19" t="s">
        <v>961</v>
      </c>
    </row>
    <row r="20" spans="1:5" x14ac:dyDescent="0.25">
      <c r="A20">
        <v>4019</v>
      </c>
      <c r="B20" s="1">
        <v>641150.98309999995</v>
      </c>
      <c r="C20" s="1">
        <v>1139517.7416999999</v>
      </c>
      <c r="D20" s="1">
        <v>490.65469999999999</v>
      </c>
      <c r="E20" t="s">
        <v>962</v>
      </c>
    </row>
    <row r="21" spans="1:5" x14ac:dyDescent="0.25">
      <c r="A21">
        <v>4020</v>
      </c>
      <c r="B21" s="1">
        <v>641099.80969999998</v>
      </c>
      <c r="C21" s="1">
        <v>1139490.5737999999</v>
      </c>
      <c r="D21" s="1">
        <v>491.03989999999999</v>
      </c>
      <c r="E21" t="s">
        <v>963</v>
      </c>
    </row>
    <row r="22" spans="1:5" x14ac:dyDescent="0.25">
      <c r="A22">
        <v>4021</v>
      </c>
      <c r="B22" s="1">
        <v>641086.02859999996</v>
      </c>
      <c r="C22" s="1">
        <v>1139484.1468</v>
      </c>
      <c r="D22" s="1">
        <v>491.14080000000001</v>
      </c>
      <c r="E22" t="s">
        <v>964</v>
      </c>
    </row>
    <row r="23" spans="1:5" x14ac:dyDescent="0.25">
      <c r="A23">
        <v>4022</v>
      </c>
      <c r="B23" s="1">
        <v>641081.50219999999</v>
      </c>
      <c r="C23" s="1">
        <v>1139482.0359</v>
      </c>
      <c r="D23" s="1">
        <v>491.17399999999998</v>
      </c>
      <c r="E23" t="s">
        <v>965</v>
      </c>
    </row>
    <row r="24" spans="1:5" x14ac:dyDescent="0.25">
      <c r="A24">
        <v>4023</v>
      </c>
      <c r="B24" s="1">
        <v>641076.97580000001</v>
      </c>
      <c r="C24" s="1">
        <v>1139479.9249</v>
      </c>
      <c r="D24" s="1">
        <v>491.22379999999998</v>
      </c>
      <c r="E24" t="s">
        <v>966</v>
      </c>
    </row>
    <row r="25" spans="1:5" x14ac:dyDescent="0.25">
      <c r="A25">
        <v>4024</v>
      </c>
      <c r="B25" s="1">
        <v>641025.74540000001</v>
      </c>
      <c r="C25" s="1">
        <v>1139456.0330000001</v>
      </c>
      <c r="D25" s="1">
        <v>491.78739999999999</v>
      </c>
      <c r="E25" t="s">
        <v>967</v>
      </c>
    </row>
    <row r="26" spans="1:5" x14ac:dyDescent="0.25">
      <c r="A26">
        <v>4025</v>
      </c>
      <c r="B26" s="1">
        <v>641008.56259999995</v>
      </c>
      <c r="C26" s="1">
        <v>1139447.9247000001</v>
      </c>
      <c r="D26" s="1">
        <v>491.97680000000003</v>
      </c>
      <c r="E26" t="s">
        <v>968</v>
      </c>
    </row>
    <row r="27" spans="1:5" x14ac:dyDescent="0.25">
      <c r="A27">
        <v>4026</v>
      </c>
      <c r="B27" s="1">
        <v>640930.56499999994</v>
      </c>
      <c r="C27" s="1">
        <v>1139403.8884999999</v>
      </c>
      <c r="D27" s="1">
        <v>492.87040000000002</v>
      </c>
      <c r="E27" t="s">
        <v>969</v>
      </c>
    </row>
    <row r="28" spans="1:5" x14ac:dyDescent="0.25">
      <c r="A28">
        <v>4027</v>
      </c>
      <c r="B28" s="1">
        <v>640914.74600000004</v>
      </c>
      <c r="C28" s="1">
        <v>1139393.3644999999</v>
      </c>
      <c r="D28" s="1">
        <v>493.05990000000003</v>
      </c>
      <c r="E28" t="s">
        <v>970</v>
      </c>
    </row>
    <row r="29" spans="1:5" x14ac:dyDescent="0.25">
      <c r="A29">
        <v>4028</v>
      </c>
      <c r="B29" s="1">
        <v>640906.35990000004</v>
      </c>
      <c r="C29" s="1">
        <v>1139387.7305000001</v>
      </c>
      <c r="D29" s="1">
        <v>493.16059999999999</v>
      </c>
      <c r="E29" t="s">
        <v>971</v>
      </c>
    </row>
    <row r="30" spans="1:5" x14ac:dyDescent="0.25">
      <c r="A30">
        <v>4029</v>
      </c>
      <c r="B30" s="1">
        <v>640905.7426</v>
      </c>
      <c r="C30" s="1">
        <v>1139387.3158</v>
      </c>
      <c r="D30" s="1">
        <v>493.16800000000001</v>
      </c>
      <c r="E30" t="s">
        <v>972</v>
      </c>
    </row>
    <row r="31" spans="1:5" x14ac:dyDescent="0.25">
      <c r="A31">
        <v>4030</v>
      </c>
      <c r="B31" s="1">
        <v>640905.12529999996</v>
      </c>
      <c r="C31" s="1">
        <v>1139386.9010000001</v>
      </c>
      <c r="D31" s="1">
        <v>493.17489999999998</v>
      </c>
      <c r="E31" t="s">
        <v>973</v>
      </c>
    </row>
    <row r="32" spans="1:5" x14ac:dyDescent="0.25">
      <c r="A32">
        <v>4031</v>
      </c>
      <c r="B32" s="1">
        <v>640769.56460000004</v>
      </c>
      <c r="C32" s="1">
        <v>1139295.8281</v>
      </c>
      <c r="D32" s="1">
        <v>494.6816</v>
      </c>
      <c r="E32" t="s">
        <v>974</v>
      </c>
    </row>
    <row r="33" spans="1:5" x14ac:dyDescent="0.25">
      <c r="A33">
        <v>4032</v>
      </c>
      <c r="B33" s="1">
        <v>640752.29509999999</v>
      </c>
      <c r="C33" s="1">
        <v>1139284.0218</v>
      </c>
      <c r="D33" s="1">
        <v>494.87459999999999</v>
      </c>
      <c r="E33" t="s">
        <v>975</v>
      </c>
    </row>
    <row r="34" spans="1:5" x14ac:dyDescent="0.25">
      <c r="A34">
        <v>4033</v>
      </c>
      <c r="B34" s="1">
        <v>640748.21270000003</v>
      </c>
      <c r="C34" s="1">
        <v>1139281.0937999999</v>
      </c>
      <c r="D34" s="1">
        <v>494.92099999999999</v>
      </c>
      <c r="E34" t="s">
        <v>976</v>
      </c>
    </row>
    <row r="35" spans="1:5" x14ac:dyDescent="0.25">
      <c r="A35">
        <v>4034</v>
      </c>
      <c r="B35" s="1">
        <v>640744.17310000001</v>
      </c>
      <c r="C35" s="1">
        <v>1139278.1070999999</v>
      </c>
      <c r="D35" s="1">
        <v>494.9169</v>
      </c>
      <c r="E35" t="s">
        <v>977</v>
      </c>
    </row>
    <row r="36" spans="1:5" x14ac:dyDescent="0.25">
      <c r="A36">
        <v>4035</v>
      </c>
      <c r="B36" s="1">
        <v>640740.17920000001</v>
      </c>
      <c r="C36" s="1">
        <v>1139275.0458</v>
      </c>
      <c r="D36" s="1">
        <v>494.91269999999997</v>
      </c>
      <c r="E36" t="s">
        <v>978</v>
      </c>
    </row>
    <row r="37" spans="1:5" x14ac:dyDescent="0.25">
      <c r="A37">
        <v>4036</v>
      </c>
      <c r="B37" s="1">
        <v>640693.35219999996</v>
      </c>
      <c r="C37" s="1">
        <v>1139227.0103</v>
      </c>
      <c r="D37" s="1">
        <v>494.85750000000002</v>
      </c>
      <c r="E37" t="s">
        <v>979</v>
      </c>
    </row>
    <row r="38" spans="1:5" x14ac:dyDescent="0.25">
      <c r="A38">
        <v>4037</v>
      </c>
      <c r="B38" s="1">
        <v>640674.70070000004</v>
      </c>
      <c r="C38" s="1">
        <v>1139197.8326000001</v>
      </c>
      <c r="D38" s="1">
        <v>494.82900000000001</v>
      </c>
      <c r="E38" t="s">
        <v>980</v>
      </c>
    </row>
    <row r="39" spans="1:5" x14ac:dyDescent="0.25">
      <c r="A39">
        <v>4038</v>
      </c>
      <c r="B39" s="1">
        <v>640660.26009999996</v>
      </c>
      <c r="C39" s="1">
        <v>1139166.3574000001</v>
      </c>
      <c r="D39" s="1">
        <v>494.32010000000002</v>
      </c>
      <c r="E39" t="s">
        <v>981</v>
      </c>
    </row>
    <row r="40" spans="1:5" x14ac:dyDescent="0.25">
      <c r="A40">
        <v>4039</v>
      </c>
      <c r="B40" s="1">
        <v>640656.19429999997</v>
      </c>
      <c r="C40" s="1">
        <v>1139154.7220000001</v>
      </c>
      <c r="D40" s="1">
        <v>494.13909999999998</v>
      </c>
      <c r="E40" t="s">
        <v>982</v>
      </c>
    </row>
    <row r="41" spans="1:5" x14ac:dyDescent="0.25">
      <c r="A41">
        <v>4040</v>
      </c>
      <c r="B41" s="1">
        <v>640645.58230000001</v>
      </c>
      <c r="C41" s="1">
        <v>1139114.0983</v>
      </c>
      <c r="D41" s="1">
        <v>493.52229999999997</v>
      </c>
      <c r="E41" t="s">
        <v>983</v>
      </c>
    </row>
    <row r="42" spans="1:5" x14ac:dyDescent="0.25">
      <c r="A42">
        <v>4041</v>
      </c>
      <c r="B42" s="1">
        <v>640624.12470000004</v>
      </c>
      <c r="C42" s="1">
        <v>1139021.4210000001</v>
      </c>
      <c r="D42" s="1">
        <v>492.12540000000001</v>
      </c>
      <c r="E42" t="s">
        <v>984</v>
      </c>
    </row>
    <row r="43" spans="1:5" x14ac:dyDescent="0.25">
      <c r="A43">
        <v>4042</v>
      </c>
      <c r="B43" s="1">
        <v>640612.62600000005</v>
      </c>
      <c r="C43" s="1">
        <v>1138978.9750999999</v>
      </c>
      <c r="D43" s="1">
        <v>491.47930000000002</v>
      </c>
      <c r="E43" t="s">
        <v>985</v>
      </c>
    </row>
    <row r="44" spans="1:5" x14ac:dyDescent="0.25">
      <c r="A44">
        <v>4043</v>
      </c>
      <c r="B44" s="1">
        <v>640599.48160000006</v>
      </c>
      <c r="C44" s="1">
        <v>1138949.5493999999</v>
      </c>
      <c r="D44" s="1">
        <v>491.00549999999998</v>
      </c>
      <c r="E44" t="s">
        <v>986</v>
      </c>
    </row>
    <row r="45" spans="1:5" x14ac:dyDescent="0.25">
      <c r="A45">
        <v>4044</v>
      </c>
      <c r="B45" s="1">
        <v>640598.20510000002</v>
      </c>
      <c r="C45" s="1">
        <v>1138947.2577</v>
      </c>
      <c r="D45" s="1">
        <v>490.96699999999998</v>
      </c>
      <c r="E45" t="s">
        <v>987</v>
      </c>
    </row>
    <row r="46" spans="1:5" x14ac:dyDescent="0.25">
      <c r="A46">
        <v>4045</v>
      </c>
      <c r="B46" s="1">
        <v>640596.8983</v>
      </c>
      <c r="C46" s="1">
        <v>1138944.9831000001</v>
      </c>
      <c r="D46" s="1">
        <v>490.92160000000001</v>
      </c>
      <c r="E46" t="s">
        <v>988</v>
      </c>
    </row>
    <row r="47" spans="1:5" x14ac:dyDescent="0.25">
      <c r="A47">
        <v>4046</v>
      </c>
      <c r="B47" s="1">
        <v>640559.47640000004</v>
      </c>
      <c r="C47" s="1">
        <v>1138898.6218999999</v>
      </c>
      <c r="D47" s="1">
        <v>489.88650000000001</v>
      </c>
      <c r="E47" t="s">
        <v>989</v>
      </c>
    </row>
    <row r="48" spans="1:5" x14ac:dyDescent="0.25">
      <c r="A48">
        <v>4047</v>
      </c>
      <c r="B48" s="1">
        <v>640524.9142</v>
      </c>
      <c r="C48" s="1">
        <v>1138871.4313999999</v>
      </c>
      <c r="D48" s="1">
        <v>489.12490000000003</v>
      </c>
      <c r="E48" t="s">
        <v>990</v>
      </c>
    </row>
    <row r="49" spans="1:5" x14ac:dyDescent="0.25">
      <c r="A49">
        <v>4048</v>
      </c>
      <c r="B49" s="1">
        <v>640485.179</v>
      </c>
      <c r="C49" s="1">
        <v>1138842.4871</v>
      </c>
      <c r="D49" s="1">
        <v>488.27409999999998</v>
      </c>
      <c r="E49" t="s">
        <v>991</v>
      </c>
    </row>
    <row r="50" spans="1:5" x14ac:dyDescent="0.25">
      <c r="A50">
        <v>4049</v>
      </c>
      <c r="B50" s="1">
        <v>640484.84730000002</v>
      </c>
      <c r="C50" s="1">
        <v>1138842.2455</v>
      </c>
      <c r="D50" s="1">
        <v>488.267</v>
      </c>
      <c r="E50" t="s">
        <v>992</v>
      </c>
    </row>
    <row r="51" spans="1:5" x14ac:dyDescent="0.25">
      <c r="A51">
        <v>4050</v>
      </c>
      <c r="B51" s="1">
        <v>640484.51560000004</v>
      </c>
      <c r="C51" s="1">
        <v>1138842.0038000001</v>
      </c>
      <c r="D51" s="1">
        <v>488.26010000000002</v>
      </c>
      <c r="E51" t="s">
        <v>993</v>
      </c>
    </row>
    <row r="52" spans="1:5" x14ac:dyDescent="0.25">
      <c r="A52">
        <v>4051</v>
      </c>
      <c r="B52" s="1">
        <v>640464.47900000005</v>
      </c>
      <c r="C52" s="1">
        <v>1138827.4086</v>
      </c>
      <c r="D52" s="1">
        <v>487.84120000000001</v>
      </c>
      <c r="E52" t="s">
        <v>994</v>
      </c>
    </row>
    <row r="53" spans="1:5" x14ac:dyDescent="0.25">
      <c r="A53">
        <v>4052</v>
      </c>
      <c r="B53" s="1">
        <v>640425.73080000002</v>
      </c>
      <c r="C53" s="1">
        <v>1138796.6598</v>
      </c>
      <c r="D53" s="1">
        <v>487.00479999999999</v>
      </c>
      <c r="E53" t="s">
        <v>995</v>
      </c>
    </row>
    <row r="54" spans="1:5" x14ac:dyDescent="0.25">
      <c r="A54">
        <v>4053</v>
      </c>
      <c r="B54" s="1">
        <v>640378.29139999999</v>
      </c>
      <c r="C54" s="1">
        <v>1138728.5681</v>
      </c>
      <c r="D54" s="1">
        <v>485.59230000000002</v>
      </c>
      <c r="E54" t="s">
        <v>996</v>
      </c>
    </row>
    <row r="55" spans="1:5" x14ac:dyDescent="0.25">
      <c r="A55">
        <v>4054</v>
      </c>
      <c r="B55" s="1">
        <v>640370.25580000004</v>
      </c>
      <c r="C55" s="1">
        <v>1138706.567</v>
      </c>
      <c r="D55" s="1">
        <v>485.19630000000001</v>
      </c>
      <c r="E55" t="s">
        <v>997</v>
      </c>
    </row>
    <row r="56" spans="1:5" x14ac:dyDescent="0.25">
      <c r="A56">
        <v>4055</v>
      </c>
      <c r="B56" s="1">
        <v>640369.26930000004</v>
      </c>
      <c r="C56" s="1">
        <v>1138703.4439000001</v>
      </c>
      <c r="D56" s="1">
        <v>485.14100000000002</v>
      </c>
      <c r="E56" t="s">
        <v>998</v>
      </c>
    </row>
    <row r="57" spans="1:5" x14ac:dyDescent="0.25">
      <c r="A57">
        <v>4056</v>
      </c>
      <c r="B57" s="1">
        <v>640368.30630000005</v>
      </c>
      <c r="C57" s="1">
        <v>1138700.3133</v>
      </c>
      <c r="D57" s="1">
        <v>485.09640000000002</v>
      </c>
      <c r="E57" t="s">
        <v>999</v>
      </c>
    </row>
    <row r="58" spans="1:5" x14ac:dyDescent="0.25">
      <c r="A58">
        <v>4057</v>
      </c>
      <c r="B58" s="1">
        <v>640362.8713</v>
      </c>
      <c r="C58" s="1">
        <v>1138681.5666</v>
      </c>
      <c r="D58" s="1">
        <v>484.83049999999997</v>
      </c>
      <c r="E58" t="s">
        <v>1000</v>
      </c>
    </row>
    <row r="59" spans="1:5" x14ac:dyDescent="0.25">
      <c r="A59">
        <v>4058</v>
      </c>
      <c r="B59" s="1">
        <v>640352.88249999995</v>
      </c>
      <c r="C59" s="1">
        <v>1138646.2678</v>
      </c>
      <c r="D59" s="1">
        <v>484.33080000000001</v>
      </c>
      <c r="E59" t="s">
        <v>1001</v>
      </c>
    </row>
    <row r="60" spans="1:5" x14ac:dyDescent="0.25">
      <c r="A60">
        <v>4059</v>
      </c>
      <c r="B60" s="1">
        <v>640344.63370000001</v>
      </c>
      <c r="C60" s="1">
        <v>1138619.5168000001</v>
      </c>
      <c r="D60" s="1">
        <v>483.94940000000003</v>
      </c>
      <c r="E60" t="s">
        <v>1002</v>
      </c>
    </row>
    <row r="61" spans="1:5" x14ac:dyDescent="0.25">
      <c r="A61">
        <v>4060</v>
      </c>
      <c r="B61" s="1">
        <v>640224.19790000003</v>
      </c>
      <c r="C61" s="1">
        <v>1138499.1173</v>
      </c>
      <c r="D61" s="1">
        <v>481.55309999999997</v>
      </c>
      <c r="E61" t="s">
        <v>1003</v>
      </c>
    </row>
    <row r="62" spans="1:5" x14ac:dyDescent="0.25">
      <c r="A62">
        <v>4061</v>
      </c>
      <c r="B62" s="1">
        <v>640182.59310000006</v>
      </c>
      <c r="C62" s="1">
        <v>1138488.7934999999</v>
      </c>
      <c r="D62" s="1">
        <v>480.96809999999999</v>
      </c>
      <c r="E62" t="s">
        <v>1004</v>
      </c>
    </row>
    <row r="63" spans="1:5" x14ac:dyDescent="0.25">
      <c r="A63">
        <v>4062</v>
      </c>
      <c r="B63" s="1">
        <v>640161.28240000003</v>
      </c>
      <c r="C63" s="1">
        <v>1138487.3054</v>
      </c>
      <c r="D63" s="1">
        <v>480.67689999999999</v>
      </c>
      <c r="E63" t="s">
        <v>1005</v>
      </c>
    </row>
    <row r="64" spans="1:5" x14ac:dyDescent="0.25">
      <c r="A64">
        <v>4063</v>
      </c>
      <c r="B64" s="1">
        <v>640153.00029999996</v>
      </c>
      <c r="C64" s="1">
        <v>1138487.5471999999</v>
      </c>
      <c r="D64" s="1">
        <v>480.56400000000002</v>
      </c>
      <c r="E64" t="s">
        <v>1006</v>
      </c>
    </row>
    <row r="65" spans="1:5" x14ac:dyDescent="0.25">
      <c r="A65">
        <v>4064</v>
      </c>
      <c r="B65" s="1">
        <v>640144.74410000001</v>
      </c>
      <c r="C65" s="1">
        <v>1138488.2457999999</v>
      </c>
      <c r="D65" s="1">
        <v>480.54270000000002</v>
      </c>
      <c r="E65" t="s">
        <v>1007</v>
      </c>
    </row>
    <row r="66" spans="1:5" x14ac:dyDescent="0.25">
      <c r="A66">
        <v>4065</v>
      </c>
      <c r="B66" s="1">
        <v>640144.44409999996</v>
      </c>
      <c r="C66" s="1">
        <v>1138488.2799</v>
      </c>
      <c r="D66" s="1">
        <v>480.5419</v>
      </c>
      <c r="E66" t="s">
        <v>1008</v>
      </c>
    </row>
    <row r="67" spans="1:5" x14ac:dyDescent="0.25">
      <c r="A67">
        <v>4066</v>
      </c>
      <c r="B67" s="1">
        <v>640143.22320000001</v>
      </c>
      <c r="C67" s="1">
        <v>1138488.4197</v>
      </c>
      <c r="D67" s="1">
        <v>480.53870000000001</v>
      </c>
      <c r="E67" t="s">
        <v>1009</v>
      </c>
    </row>
    <row r="68" spans="1:5" x14ac:dyDescent="0.25">
      <c r="A68">
        <v>4067</v>
      </c>
      <c r="B68" s="1">
        <v>640119.17740000004</v>
      </c>
      <c r="C68" s="1">
        <v>1138492.6747999999</v>
      </c>
      <c r="D68" s="1">
        <v>480.47590000000002</v>
      </c>
      <c r="E68" t="s">
        <v>1010</v>
      </c>
    </row>
    <row r="69" spans="1:5" x14ac:dyDescent="0.25">
      <c r="A69">
        <v>4068</v>
      </c>
      <c r="B69" s="1">
        <v>640115.61699999997</v>
      </c>
      <c r="C69" s="1">
        <v>1138493.5318</v>
      </c>
      <c r="D69" s="1">
        <v>480.46640000000002</v>
      </c>
      <c r="E69" t="s">
        <v>1011</v>
      </c>
    </row>
    <row r="70" spans="1:5" x14ac:dyDescent="0.25">
      <c r="A70">
        <v>4069</v>
      </c>
      <c r="B70" s="1">
        <v>640101.19480000006</v>
      </c>
      <c r="C70" s="1">
        <v>1138497.7097</v>
      </c>
      <c r="D70" s="1">
        <v>480.42779999999999</v>
      </c>
      <c r="E70" t="s">
        <v>1012</v>
      </c>
    </row>
    <row r="71" spans="1:5" x14ac:dyDescent="0.25">
      <c r="A71">
        <v>4070</v>
      </c>
      <c r="B71" s="1">
        <v>640074.95070000004</v>
      </c>
      <c r="C71" s="1">
        <v>1138506.6317</v>
      </c>
      <c r="D71" s="1">
        <v>480.35649999999998</v>
      </c>
      <c r="E71" t="s">
        <v>1013</v>
      </c>
    </row>
    <row r="72" spans="1:5" x14ac:dyDescent="0.25">
      <c r="A72">
        <v>4071</v>
      </c>
      <c r="B72" s="1">
        <v>640036.22149999999</v>
      </c>
      <c r="C72" s="1">
        <v>1138521.6196000001</v>
      </c>
      <c r="D72" s="1">
        <v>480.24959999999999</v>
      </c>
      <c r="E72" t="s">
        <v>1014</v>
      </c>
    </row>
    <row r="73" spans="1:5" x14ac:dyDescent="0.25">
      <c r="A73">
        <v>4072</v>
      </c>
      <c r="B73" s="1">
        <v>639830.18839999998</v>
      </c>
      <c r="C73" s="1">
        <v>1138611.3600000001</v>
      </c>
      <c r="D73" s="1">
        <v>479.67140000000001</v>
      </c>
      <c r="E73" t="s">
        <v>1015</v>
      </c>
    </row>
    <row r="74" spans="1:5" x14ac:dyDescent="0.25">
      <c r="A74">
        <v>4073</v>
      </c>
      <c r="B74" s="1">
        <v>639828.2818</v>
      </c>
      <c r="C74" s="1">
        <v>1138612.1905</v>
      </c>
      <c r="D74" s="1">
        <v>479.666</v>
      </c>
      <c r="E74" t="s">
        <v>1016</v>
      </c>
    </row>
    <row r="75" spans="1:5" x14ac:dyDescent="0.25">
      <c r="A75">
        <v>4074</v>
      </c>
      <c r="B75" s="1">
        <v>639826.37520000001</v>
      </c>
      <c r="C75" s="1">
        <v>1138613.0208999999</v>
      </c>
      <c r="D75" s="1">
        <v>479.65629999999999</v>
      </c>
      <c r="E75" t="s">
        <v>1017</v>
      </c>
    </row>
    <row r="76" spans="1:5" x14ac:dyDescent="0.25">
      <c r="A76">
        <v>4075</v>
      </c>
      <c r="B76" s="1">
        <v>639822.79960000003</v>
      </c>
      <c r="C76" s="1">
        <v>1138614.5782999999</v>
      </c>
      <c r="D76" s="1">
        <v>479.63819999999998</v>
      </c>
      <c r="E76" t="s">
        <v>1018</v>
      </c>
    </row>
    <row r="77" spans="1:5" x14ac:dyDescent="0.25">
      <c r="A77">
        <v>4076</v>
      </c>
      <c r="B77" s="1">
        <v>639802.30660000001</v>
      </c>
      <c r="C77" s="1">
        <v>1138624.0604000001</v>
      </c>
      <c r="D77" s="1">
        <v>479.53309999999999</v>
      </c>
      <c r="E77" t="s">
        <v>1019</v>
      </c>
    </row>
    <row r="78" spans="1:5" x14ac:dyDescent="0.25">
      <c r="A78">
        <v>4077</v>
      </c>
      <c r="B78" s="1">
        <v>639783.47829999996</v>
      </c>
      <c r="C78" s="1">
        <v>1138632.8139</v>
      </c>
      <c r="D78" s="1">
        <v>479.43650000000002</v>
      </c>
      <c r="E78" t="s">
        <v>1020</v>
      </c>
    </row>
    <row r="79" spans="1:5" x14ac:dyDescent="0.25">
      <c r="A79">
        <v>4078</v>
      </c>
      <c r="B79" s="1">
        <v>639756.42599999998</v>
      </c>
      <c r="C79" s="1">
        <v>1138644.7139999999</v>
      </c>
      <c r="D79" s="1">
        <v>479.29899999999998</v>
      </c>
      <c r="E79" t="s">
        <v>1021</v>
      </c>
    </row>
    <row r="80" spans="1:5" x14ac:dyDescent="0.25">
      <c r="A80">
        <v>4079</v>
      </c>
      <c r="B80" s="1">
        <v>639756.42599999998</v>
      </c>
      <c r="C80" s="1">
        <v>1138644.7139999999</v>
      </c>
      <c r="D80" s="1">
        <v>479.29899999999998</v>
      </c>
      <c r="E80" t="s">
        <v>1022</v>
      </c>
    </row>
    <row r="81" spans="1:5" x14ac:dyDescent="0.25">
      <c r="A81">
        <v>4080</v>
      </c>
      <c r="B81" s="2">
        <v>640131.07017890003</v>
      </c>
      <c r="C81" s="2">
        <v>1138489.8118767</v>
      </c>
      <c r="D81" s="1">
        <v>0</v>
      </c>
      <c r="E81" t="s">
        <v>765</v>
      </c>
    </row>
    <row r="82" spans="1:5" x14ac:dyDescent="0.25">
      <c r="A82">
        <v>4081</v>
      </c>
      <c r="B82" s="2">
        <v>639767.14658960002</v>
      </c>
      <c r="C82" s="2">
        <v>1138639.9980798</v>
      </c>
      <c r="D82" s="1">
        <v>0</v>
      </c>
      <c r="E82" t="s">
        <v>939</v>
      </c>
    </row>
    <row r="83" spans="1:5" x14ac:dyDescent="0.25">
      <c r="A83">
        <v>4082</v>
      </c>
      <c r="B83" s="2">
        <v>640502.83534909994</v>
      </c>
      <c r="C83" s="2">
        <v>1138855.3484883001</v>
      </c>
      <c r="D83" s="1">
        <v>0</v>
      </c>
      <c r="E83" t="s">
        <v>858</v>
      </c>
    </row>
    <row r="84" spans="1:5" x14ac:dyDescent="0.25">
      <c r="A84">
        <v>4083</v>
      </c>
      <c r="B84" s="2">
        <v>639964.87065970001</v>
      </c>
      <c r="C84" s="2">
        <v>1138552.6973794</v>
      </c>
      <c r="D84" s="1">
        <v>0</v>
      </c>
      <c r="E84" t="s">
        <v>916</v>
      </c>
    </row>
    <row r="85" spans="1:5" x14ac:dyDescent="0.25">
      <c r="A85">
        <v>4084</v>
      </c>
      <c r="B85" s="2">
        <v>641209.76095529995</v>
      </c>
      <c r="C85" s="2">
        <v>1139785.4146393</v>
      </c>
      <c r="D85" s="1">
        <v>0</v>
      </c>
      <c r="E85" t="s">
        <v>768</v>
      </c>
    </row>
    <row r="86" spans="1:5" x14ac:dyDescent="0.25">
      <c r="A86">
        <v>4085</v>
      </c>
      <c r="B86" s="2">
        <v>640115.44337510003</v>
      </c>
      <c r="C86" s="2">
        <v>1138491.601973</v>
      </c>
      <c r="D86" s="1">
        <v>0</v>
      </c>
      <c r="E86" t="s">
        <v>766</v>
      </c>
    </row>
    <row r="87" spans="1:5" x14ac:dyDescent="0.25">
      <c r="A87">
        <v>4086</v>
      </c>
      <c r="B87" s="2">
        <v>640115.77801280003</v>
      </c>
      <c r="C87" s="2">
        <v>1138493.4930582</v>
      </c>
      <c r="D87" s="1">
        <v>0</v>
      </c>
      <c r="E87" t="s">
        <v>766</v>
      </c>
    </row>
    <row r="88" spans="1:5" x14ac:dyDescent="0.25">
      <c r="A88">
        <v>4087</v>
      </c>
      <c r="B88" s="2">
        <v>639783.47828010004</v>
      </c>
      <c r="C88" s="2">
        <v>1138632.8138715001</v>
      </c>
      <c r="D88" s="1">
        <v>0</v>
      </c>
      <c r="E88" t="s">
        <v>940</v>
      </c>
    </row>
    <row r="89" spans="1:5" x14ac:dyDescent="0.25">
      <c r="A89">
        <v>4088</v>
      </c>
      <c r="B89" s="2">
        <v>639783.33245700004</v>
      </c>
      <c r="C89" s="2">
        <v>1138630.7491955999</v>
      </c>
      <c r="D89" s="1">
        <v>0</v>
      </c>
      <c r="E89" t="s">
        <v>940</v>
      </c>
    </row>
    <row r="90" spans="1:5" x14ac:dyDescent="0.25">
      <c r="A90">
        <v>4089</v>
      </c>
      <c r="B90" s="2">
        <v>640488.41382250004</v>
      </c>
      <c r="C90" s="2">
        <v>1138844.8434164</v>
      </c>
      <c r="D90" s="1">
        <v>0</v>
      </c>
      <c r="E90" t="s">
        <v>861</v>
      </c>
    </row>
    <row r="91" spans="1:5" x14ac:dyDescent="0.25">
      <c r="A91">
        <v>4090</v>
      </c>
      <c r="B91" s="2">
        <v>640486.70241999999</v>
      </c>
      <c r="C91" s="2">
        <v>1138846.0075695</v>
      </c>
      <c r="D91" s="1">
        <v>0</v>
      </c>
      <c r="E91" t="s">
        <v>861</v>
      </c>
    </row>
    <row r="92" spans="1:5" x14ac:dyDescent="0.25">
      <c r="A92">
        <v>4091</v>
      </c>
      <c r="B92" s="2">
        <v>639980.10392489994</v>
      </c>
      <c r="C92" s="2">
        <v>1138546.0623323999</v>
      </c>
      <c r="D92" s="1">
        <v>0</v>
      </c>
      <c r="E92" t="s">
        <v>919</v>
      </c>
    </row>
    <row r="93" spans="1:5" x14ac:dyDescent="0.25">
      <c r="A93">
        <v>4092</v>
      </c>
      <c r="B93" s="2">
        <v>639980.74347260001</v>
      </c>
      <c r="C93" s="2">
        <v>1138547.7851468001</v>
      </c>
      <c r="D93" s="1">
        <v>0</v>
      </c>
      <c r="E93" t="s">
        <v>919</v>
      </c>
    </row>
    <row r="94" spans="1:5" x14ac:dyDescent="0.25">
      <c r="A94">
        <v>4093</v>
      </c>
      <c r="B94" s="2">
        <v>641203.71450749994</v>
      </c>
      <c r="C94" s="2">
        <v>1139802.2008666999</v>
      </c>
      <c r="D94" s="1">
        <v>0</v>
      </c>
      <c r="E94" t="s">
        <v>769</v>
      </c>
    </row>
    <row r="95" spans="1:5" x14ac:dyDescent="0.25">
      <c r="A95">
        <v>4094</v>
      </c>
      <c r="B95" s="2">
        <v>641201.6446919</v>
      </c>
      <c r="C95" s="2">
        <v>1139802.1970834001</v>
      </c>
      <c r="D95" s="1">
        <v>0</v>
      </c>
      <c r="E95" t="s">
        <v>769</v>
      </c>
    </row>
    <row r="96" spans="1:5" x14ac:dyDescent="0.25">
      <c r="A96">
        <v>4095</v>
      </c>
      <c r="B96" s="2">
        <v>640321.11212379998</v>
      </c>
      <c r="C96" s="2">
        <v>1138533.9967127</v>
      </c>
      <c r="D96" s="1">
        <v>0</v>
      </c>
      <c r="E96" t="s">
        <v>715</v>
      </c>
    </row>
    <row r="97" spans="1:5" x14ac:dyDescent="0.25">
      <c r="A97">
        <v>4096</v>
      </c>
      <c r="B97" s="2">
        <v>640203.92509649997</v>
      </c>
      <c r="C97" s="2">
        <v>1138491.8211021</v>
      </c>
      <c r="D97" s="1">
        <v>0</v>
      </c>
      <c r="E97" t="s">
        <v>720</v>
      </c>
    </row>
    <row r="98" spans="1:5" x14ac:dyDescent="0.25">
      <c r="A98">
        <v>4097</v>
      </c>
      <c r="B98" s="2">
        <v>640163.5515079</v>
      </c>
      <c r="C98" s="2">
        <v>1138486.0910449</v>
      </c>
      <c r="D98" s="1">
        <v>0</v>
      </c>
      <c r="E98" t="s">
        <v>725</v>
      </c>
    </row>
    <row r="99" spans="1:5" x14ac:dyDescent="0.25">
      <c r="A99">
        <v>4098</v>
      </c>
      <c r="B99" s="2">
        <v>640108.31024719996</v>
      </c>
      <c r="C99" s="2">
        <v>1138495.2907238</v>
      </c>
      <c r="D99" s="1">
        <v>0</v>
      </c>
      <c r="E99" t="s">
        <v>735</v>
      </c>
    </row>
    <row r="100" spans="1:5" x14ac:dyDescent="0.25">
      <c r="A100">
        <v>4099</v>
      </c>
      <c r="B100" s="2">
        <v>640055.27463859995</v>
      </c>
      <c r="C100" s="2">
        <v>1138513.3207493001</v>
      </c>
      <c r="D100" s="1">
        <v>0</v>
      </c>
      <c r="E100" t="s">
        <v>740</v>
      </c>
    </row>
    <row r="101" spans="1:5" x14ac:dyDescent="0.25">
      <c r="A101">
        <v>4100</v>
      </c>
      <c r="B101" s="2">
        <v>639812.44602849998</v>
      </c>
      <c r="C101" s="2">
        <v>1138619.0879122</v>
      </c>
      <c r="D101" s="1">
        <v>0</v>
      </c>
      <c r="E101" t="s">
        <v>785</v>
      </c>
    </row>
    <row r="102" spans="1:5" x14ac:dyDescent="0.25">
      <c r="A102">
        <v>4101</v>
      </c>
      <c r="B102" s="2">
        <v>639792.98334050004</v>
      </c>
      <c r="C102" s="2">
        <v>1138628.6326549</v>
      </c>
      <c r="D102" s="1">
        <v>0</v>
      </c>
      <c r="E102" t="s">
        <v>790</v>
      </c>
    </row>
    <row r="103" spans="1:5" x14ac:dyDescent="0.25">
      <c r="A103">
        <v>4102</v>
      </c>
      <c r="B103" s="2">
        <v>641234.33713140001</v>
      </c>
      <c r="C103" s="2">
        <v>1139717.1859379001</v>
      </c>
      <c r="D103" s="1">
        <v>0</v>
      </c>
      <c r="E103" t="s">
        <v>685</v>
      </c>
    </row>
    <row r="104" spans="1:5" x14ac:dyDescent="0.25">
      <c r="A104">
        <v>4103</v>
      </c>
      <c r="B104" s="2">
        <v>641232.17491059995</v>
      </c>
      <c r="C104" s="2">
        <v>1139552.303942</v>
      </c>
      <c r="D104" s="1">
        <v>0</v>
      </c>
      <c r="E104" t="s">
        <v>687</v>
      </c>
    </row>
    <row r="105" spans="1:5" x14ac:dyDescent="0.25">
      <c r="A105">
        <v>4104</v>
      </c>
      <c r="B105" s="2">
        <v>640967.80948259996</v>
      </c>
      <c r="C105" s="2">
        <v>1139429.0138515001</v>
      </c>
      <c r="D105" s="1">
        <v>0</v>
      </c>
      <c r="E105" t="s">
        <v>692</v>
      </c>
    </row>
    <row r="106" spans="1:5" x14ac:dyDescent="0.25">
      <c r="A106">
        <v>4105</v>
      </c>
      <c r="B106" s="2">
        <v>640672.57097999996</v>
      </c>
      <c r="C106" s="2">
        <v>1139230.6654010999</v>
      </c>
      <c r="D106" s="1">
        <v>0</v>
      </c>
      <c r="E106" t="s">
        <v>697</v>
      </c>
    </row>
    <row r="107" spans="1:5" x14ac:dyDescent="0.25">
      <c r="A107">
        <v>4106</v>
      </c>
      <c r="B107" s="2">
        <v>640602.47931830003</v>
      </c>
      <c r="C107" s="2">
        <v>1138927.9321399999</v>
      </c>
      <c r="D107" s="1">
        <v>0</v>
      </c>
      <c r="E107" t="s">
        <v>702</v>
      </c>
    </row>
    <row r="108" spans="1:5" x14ac:dyDescent="0.25">
      <c r="A108">
        <v>4107</v>
      </c>
      <c r="B108" s="2">
        <v>640388.47465959995</v>
      </c>
      <c r="C108" s="2">
        <v>1138772.0447368999</v>
      </c>
      <c r="D108" s="1">
        <v>0</v>
      </c>
      <c r="E108" t="s">
        <v>710</v>
      </c>
    </row>
    <row r="109" spans="1:5" x14ac:dyDescent="0.25">
      <c r="A109">
        <v>4108</v>
      </c>
      <c r="B109" s="2">
        <v>640144.09201859997</v>
      </c>
      <c r="C109" s="2">
        <v>1138488.3201867</v>
      </c>
      <c r="D109" s="1">
        <v>0</v>
      </c>
      <c r="E109" t="s">
        <v>764</v>
      </c>
    </row>
    <row r="110" spans="1:5" x14ac:dyDescent="0.25">
      <c r="A110">
        <v>4109</v>
      </c>
      <c r="B110" s="2">
        <v>639756.42599999998</v>
      </c>
      <c r="C110" s="2">
        <v>1138644.7139999999</v>
      </c>
      <c r="D110" s="1">
        <v>0</v>
      </c>
      <c r="E110" t="s">
        <v>936</v>
      </c>
    </row>
    <row r="111" spans="1:5" x14ac:dyDescent="0.25">
      <c r="A111">
        <v>4110</v>
      </c>
      <c r="B111" s="2">
        <v>640512.30205229996</v>
      </c>
      <c r="C111" s="2">
        <v>1138862.2443184999</v>
      </c>
      <c r="D111" s="1">
        <v>0</v>
      </c>
      <c r="E111" t="s">
        <v>855</v>
      </c>
    </row>
    <row r="112" spans="1:5" x14ac:dyDescent="0.25">
      <c r="A112">
        <v>4111</v>
      </c>
      <c r="B112" s="2">
        <v>639949.63739449997</v>
      </c>
      <c r="C112" s="2">
        <v>1138559.3324263999</v>
      </c>
      <c r="D112" s="1">
        <v>0</v>
      </c>
      <c r="E112" t="s">
        <v>913</v>
      </c>
    </row>
    <row r="113" spans="1:5" x14ac:dyDescent="0.25">
      <c r="A113">
        <v>4112</v>
      </c>
      <c r="B113" s="2">
        <v>641213.73001689999</v>
      </c>
      <c r="C113" s="2">
        <v>1139774.3956786001</v>
      </c>
      <c r="D113" s="1">
        <v>0</v>
      </c>
      <c r="E113" t="s">
        <v>767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List1</vt:lpstr>
      <vt:lpstr>List7</vt:lpstr>
      <vt:lpstr>List2</vt:lpstr>
      <vt:lpstr>List3</vt:lpstr>
      <vt:lpstr>List4</vt:lpstr>
      <vt:lpstr>List6</vt:lpstr>
      <vt:lpstr>List5</vt:lpstr>
      <vt:lpstr>List7!Názvy_tisku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2018-10-23T19:08:50Z</dcterms:modified>
</cp:coreProperties>
</file>